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ta_ngkl7\Desktop\Comms for the Bill\Webpage\EVCO Templates\"/>
    </mc:Choice>
  </mc:AlternateContent>
  <xr:revisionPtr revIDLastSave="0" documentId="13_ncr:1_{1CDE373A-0B62-43AD-91D2-B6565BECB5C9}" xr6:coauthVersionLast="47" xr6:coauthVersionMax="47" xr10:uidLastSave="{00000000-0000-0000-0000-000000000000}"/>
  <bookViews>
    <workbookView xWindow="-110" yWindow="-110" windowWidth="19420" windowHeight="10420" firstSheet="1" activeTab="5" xr2:uid="{90FA496C-8573-4E72-9C64-8488F33E2922}"/>
  </bookViews>
  <sheets>
    <sheet name="Instruction Sheet" sheetId="12" r:id="rId1"/>
    <sheet name="Summary" sheetId="11" r:id="rId2"/>
    <sheet name="EV Charge Point Carpark 1" sheetId="2" r:id="rId3"/>
    <sheet name="EV Charge Points" sheetId="3" r:id="rId4"/>
    <sheet name="BCSS" sheetId="9" r:id="rId5"/>
    <sheet name="Ad-Hoc (Only if Requested)" sheetId="4" r:id="rId6"/>
  </sheets>
  <definedNames>
    <definedName name="_xlnm._FilterDatabase" localSheetId="3" hidden="1">'EV Charge Points'!$A$2:$G$1490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<sst xmlns="http://schemas.openxmlformats.org/spreadsheetml/2006/main" count="4538" uniqueCount="65">
  <si>
    <t>2024-01</t>
  </si>
  <si>
    <t>Current Type (AC/DC)</t>
  </si>
  <si>
    <t>AC</t>
  </si>
  <si>
    <t>DC</t>
  </si>
  <si>
    <t>Date</t>
  </si>
  <si>
    <t>Start Time (hh:mm)</t>
  </si>
  <si>
    <t>End Time (hh:mm)</t>
  </si>
  <si>
    <t>Average energy transferred (kWh)</t>
  </si>
  <si>
    <t>2024-01 to 2024-06</t>
  </si>
  <si>
    <t>Total number of battery swaps per BCSS</t>
  </si>
  <si>
    <t>MONTHLY REPORT - SUMMARY OF GENERIC DATA</t>
  </si>
  <si>
    <t>Operation Month and Year</t>
  </si>
  <si>
    <t>EV Charging Operator (EVCO)</t>
  </si>
  <si>
    <t>EVCO ABC</t>
  </si>
  <si>
    <t>Power rating (kW)</t>
  </si>
  <si>
    <t>Unit of Pricing (kWh/Hour)</t>
  </si>
  <si>
    <t>kWh</t>
  </si>
  <si>
    <t>ERC-001</t>
  </si>
  <si>
    <t>ERC-002</t>
  </si>
  <si>
    <t>ERC-003</t>
  </si>
  <si>
    <t>ERC-004</t>
  </si>
  <si>
    <t>EVSE Registration Code (ERC) number</t>
  </si>
  <si>
    <t>MONTHLY REPORT - AD-HOC DATA</t>
  </si>
  <si>
    <t>023467</t>
  </si>
  <si>
    <t>WE234</t>
  </si>
  <si>
    <t>Carpark Code</t>
  </si>
  <si>
    <t>Postal Code</t>
  </si>
  <si>
    <t>Total energy transferred by all EV charge points in the carpark (kWh)</t>
  </si>
  <si>
    <t>22.0kW</t>
  </si>
  <si>
    <t>50.0kW</t>
  </si>
  <si>
    <r>
      <t xml:space="preserve">Time utilisation (%) 
</t>
    </r>
    <r>
      <rPr>
        <b/>
        <i/>
        <sz val="9"/>
        <color theme="1"/>
        <rFont val="Calibri"/>
        <family val="2"/>
        <scheme val="minor"/>
      </rPr>
      <t>(Non-publicly accessible EVCP only)</t>
    </r>
  </si>
  <si>
    <r>
      <t xml:space="preserve">Average time utilisation in percentage (%) of charge points per power rating </t>
    </r>
    <r>
      <rPr>
        <b/>
        <i/>
        <sz val="9"/>
        <color theme="1"/>
        <rFont val="Calibri"/>
        <family val="2"/>
        <scheme val="minor"/>
      </rPr>
      <t xml:space="preserve">
</t>
    </r>
    <r>
      <rPr>
        <b/>
        <sz val="9"/>
        <color theme="1"/>
        <rFont val="Calibri"/>
        <family val="2"/>
        <scheme val="minor"/>
      </rPr>
      <t>(For non-publicly accessible charge points only)</t>
    </r>
  </si>
  <si>
    <t>EV Charge Point Power Rating (kW)</t>
  </si>
  <si>
    <t>Operation months</t>
  </si>
  <si>
    <t>Total number of unique registered users
(For EV Charge Points)</t>
  </si>
  <si>
    <t>EVSE Registration Code (ERC) number
(For publicly accessible EV Charge Points)</t>
  </si>
  <si>
    <t>0700 to 2200</t>
  </si>
  <si>
    <t>Average network uptime of EV Charge Points (EVCP)
(For publicly accessible charge points only)</t>
  </si>
  <si>
    <t>Average network uptime of Battery Charge and Swap Stations (BCSS)
(For publicly accessible charge points only)</t>
  </si>
  <si>
    <t>MONTHLY REPORT - EV CHARGE POINT CARPARK DATA (To duplicate the worksheet if you operate in more than one carpark)</t>
  </si>
  <si>
    <t>Minimum Pricing (SGD with GST)</t>
  </si>
  <si>
    <t>Maximum Pricing (SGD with GST)</t>
  </si>
  <si>
    <t>Default Price for the month for the EVCP per power rating with the current type, minimum price, maximum price and unit of pricing</t>
  </si>
  <si>
    <t>Instructions on how to fill up the monthly static submission template</t>
  </si>
  <si>
    <t>▪ Text in blue are samples, please remove them prior to providing your inputs.</t>
  </si>
  <si>
    <r>
      <rPr>
        <sz val="14"/>
        <color theme="1"/>
        <rFont val="Calibri"/>
        <family val="2"/>
      </rPr>
      <t xml:space="preserve">▪ </t>
    </r>
    <r>
      <rPr>
        <sz val="14"/>
        <color theme="1"/>
        <rFont val="Calibri"/>
        <family val="2"/>
        <scheme val="minor"/>
      </rPr>
      <t xml:space="preserve">EV Charging Operators (EVCOs) required to submit the monthly static records and data must do so using this Static Data Submission Template and then upload it onto the EVCO Licensing Module LTA One Motoring. </t>
    </r>
  </si>
  <si>
    <t>For EVCOs that are operating EV Charging Stations:</t>
  </si>
  <si>
    <t>For EVCOs that are operating Battery Charge and Swap Stations:</t>
  </si>
  <si>
    <t>For All</t>
  </si>
  <si>
    <t>Additional ad hoc additional requests by LTA:</t>
  </si>
  <si>
    <t>MONTHLY REPORT - EV CHARGE POINTS DATA (To duplicate the section if you operate more than one charge point)</t>
  </si>
  <si>
    <t>MONTHLY REPORT - BATTERY CHARGE AND SWAP STATION (BCSS) DATA (To duplicate the section if you operate more than one BCSS)</t>
  </si>
  <si>
    <t>▪ EVCOs must provide the required data according to the specific format specified, to avoid file rejection.</t>
  </si>
  <si>
    <t>For EVCOs that are operating EV Charging Stations (other than BCSS):</t>
  </si>
  <si>
    <r>
      <t xml:space="preserve">▪ To complete the </t>
    </r>
    <r>
      <rPr>
        <b/>
        <sz val="14"/>
        <rFont val="Calibri"/>
        <family val="2"/>
        <scheme val="minor"/>
      </rPr>
      <t xml:space="preserve">"Summary" </t>
    </r>
    <r>
      <rPr>
        <sz val="14"/>
        <rFont val="Calibri"/>
        <family val="2"/>
        <scheme val="minor"/>
      </rPr>
      <t xml:space="preserve">(columns A to H), </t>
    </r>
    <r>
      <rPr>
        <b/>
        <sz val="14"/>
        <rFont val="Calibri"/>
        <family val="2"/>
        <scheme val="minor"/>
      </rPr>
      <t>"EV Charge Point Carpark 1"</t>
    </r>
    <r>
      <rPr>
        <sz val="14"/>
        <rFont val="Calibri"/>
        <family val="2"/>
        <scheme val="minor"/>
      </rPr>
      <t xml:space="preserve"> and  </t>
    </r>
    <r>
      <rPr>
        <b/>
        <sz val="14"/>
        <rFont val="Calibri"/>
        <family val="2"/>
        <scheme val="minor"/>
      </rPr>
      <t>"EV Charge Points"</t>
    </r>
    <r>
      <rPr>
        <sz val="14"/>
        <rFont val="Calibri"/>
        <family val="2"/>
        <scheme val="minor"/>
      </rPr>
      <t xml:space="preserve"> worksheets.</t>
    </r>
  </si>
  <si>
    <r>
      <t xml:space="preserve">▪ Please note that </t>
    </r>
    <r>
      <rPr>
        <b/>
        <sz val="14"/>
        <rFont val="Calibri"/>
        <family val="2"/>
        <scheme val="minor"/>
      </rPr>
      <t>"EV Charge Point Carpark 1"</t>
    </r>
    <r>
      <rPr>
        <sz val="14"/>
        <rFont val="Calibri"/>
        <family val="2"/>
        <scheme val="minor"/>
      </rPr>
      <t xml:space="preserve"> worksheet is meant to be duplicated if you operate chargers that are deployed at more than 1 carpark. The naming convention should follow a running number, e.g. 'EV Charge Point Carpark 2', 'EV Charge Point Carpark 3' etc. For e.g. if you have operate 5 EV Charge Points in one carpark you have to include the information of these 5 EV Chargers in one excel worksheet.</t>
    </r>
  </si>
  <si>
    <r>
      <t>▪ Please note that</t>
    </r>
    <r>
      <rPr>
        <b/>
        <sz val="14"/>
        <rFont val="Calibri"/>
        <family val="2"/>
        <scheme val="minor"/>
      </rPr>
      <t xml:space="preserve"> "EV Charge Points"</t>
    </r>
    <r>
      <rPr>
        <sz val="14"/>
        <rFont val="Calibri"/>
        <family val="2"/>
        <scheme val="minor"/>
      </rPr>
      <t xml:space="preserve"> data is meant to be duplicated downwards if you operate more than 1 charge point. Please duplicate the rows below in the same worksheet after the last date/time of the previous EV Charge Point entry. Please include all the EV charge points you are operating.</t>
    </r>
  </si>
  <si>
    <r>
      <t xml:space="preserve">▪ To complete </t>
    </r>
    <r>
      <rPr>
        <b/>
        <sz val="14"/>
        <rFont val="Calibri"/>
        <family val="2"/>
        <scheme val="minor"/>
      </rPr>
      <t>"Summary"</t>
    </r>
    <r>
      <rPr>
        <sz val="14"/>
        <rFont val="Calibri"/>
        <family val="2"/>
        <scheme val="minor"/>
      </rPr>
      <t xml:space="preserve"> worksheet (columns A, B, I to L) and </t>
    </r>
    <r>
      <rPr>
        <b/>
        <sz val="14"/>
        <rFont val="Calibri"/>
        <family val="2"/>
        <scheme val="minor"/>
      </rPr>
      <t xml:space="preserve">"BCSS" </t>
    </r>
    <r>
      <rPr>
        <sz val="14"/>
        <rFont val="Calibri"/>
        <family val="2"/>
        <scheme val="minor"/>
      </rPr>
      <t>worksheets.</t>
    </r>
  </si>
  <si>
    <r>
      <t xml:space="preserve">▪ Please note that </t>
    </r>
    <r>
      <rPr>
        <b/>
        <sz val="14"/>
        <rFont val="Calibri"/>
        <family val="2"/>
        <scheme val="minor"/>
      </rPr>
      <t>"BCSS"</t>
    </r>
    <r>
      <rPr>
        <sz val="14"/>
        <rFont val="Calibri"/>
        <family val="2"/>
        <scheme val="minor"/>
      </rPr>
      <t xml:space="preserve"> data is meant to be duplicated if you operate more than 1 BCSS. Please duplicate the rows below in the same worksheet after the last date/time of the previous BCSS entry. So for e.g. if you operate 3 BCSS, please duplicate the rows below in the same worksheet after the last date/time of the previous BCSS entry.</t>
    </r>
  </si>
  <si>
    <r>
      <t xml:space="preserve">▪ The </t>
    </r>
    <r>
      <rPr>
        <b/>
        <sz val="14"/>
        <rFont val="Calibri"/>
        <family val="2"/>
        <scheme val="minor"/>
      </rPr>
      <t>"Ad-hoc"</t>
    </r>
    <r>
      <rPr>
        <sz val="14"/>
        <rFont val="Calibri"/>
        <family val="2"/>
        <scheme val="minor"/>
      </rPr>
      <t xml:space="preserve"> worksheet will only be applicable if LTA requests for it. This may not be limited to the operating month, but will potentially stretch back to a few months or a year before.</t>
    </r>
  </si>
  <si>
    <r>
      <t xml:space="preserve">Operating Hours 
</t>
    </r>
    <r>
      <rPr>
        <b/>
        <i/>
        <sz val="9"/>
        <color theme="1"/>
        <rFont val="Calibri"/>
        <family val="2"/>
        <scheme val="minor"/>
      </rPr>
      <t>(For privately accessible EV Charge points and BCSS)</t>
    </r>
  </si>
  <si>
    <t>Default price charged for monthly subscription to the BCSS (SGD with GST)</t>
  </si>
  <si>
    <t>Average state of charge (SOC) of batteries that are returned by the user to the BCSS during a swap</t>
  </si>
  <si>
    <t>Average state of charge (SOC) of batteries that are released to the user by the BCSS during a swap</t>
  </si>
  <si>
    <t>Average energy transferred (kWh) by each charge point with the same power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</si>
</sst>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0.000%"/>
    <numFmt numFmtId="165" formatCode="[$-14809]d\ mmmm\ yyyy;@"/>
    <numFmt numFmtId="166" formatCode="[$-14809]hh:mm;@"/>
    <numFmt numFmtId="167" formatCode="0.0"/>
    <numFmt numFmtId="168" formatCode="_-&quot;$&quot;* #,##0.000_-;\-&quot;$&quot;* #,##0.000_-;_-&quot;$&quot;* &quot;-&quot;??_-;_-@_-"/>
    <numFmt numFmtId="169" formatCode="0.0000"/>
  </numFmts>
  <fonts count="20" x14ac:knownFonts="1">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9"/>
      <name val="Calibri"/>
      <family val="2"/>
      <scheme val="minor"/>
    </font>
    <font>
      <sz val="9"/>
      <color theme="1"/>
      <name val="Calibri"/>
      <family val="2"/>
      <scheme val="minor"/>
    </font>
    <font>
      <b/>
      <sz val="9"/>
      <name val="Calibri"/>
      <family val="2"/>
      <scheme val="minor"/>
    </font>
    <font>
      <sz val="8"/>
      <name val="Calibri"/>
      <family val="2"/>
      <scheme val="minor"/>
    </font>
    <font>
      <sz val="11"/>
      <color rgb="FFFF0000"/>
      <name val="Calibri"/>
      <family val="2"/>
      <scheme val="minor"/>
    </font>
    <font>
      <b/>
      <sz val="9"/>
      <color theme="1"/>
      <name val="Calibri"/>
      <family val="2"/>
      <scheme val="minor"/>
    </font>
    <font>
      <sz val="11"/>
      <color theme="1" tint="0.249977111117893"/>
      <name val="Calibri"/>
      <family val="2"/>
      <scheme val="minor"/>
    </font>
    <font>
      <sz val="9"/>
      <color rgb="FF0070C0"/>
      <name val="Calibri"/>
      <family val="2"/>
      <scheme val="minor"/>
    </font>
    <font>
      <b/>
      <sz val="9"/>
      <color theme="1" tint="0.249977111117893"/>
      <name val="Calibri"/>
      <family val="2"/>
      <scheme val="minor"/>
    </font>
    <font>
      <b/>
      <i/>
      <sz val="9"/>
      <color theme="1"/>
      <name val="Calibri"/>
      <family val="2"/>
      <scheme val="minor"/>
    </font>
    <font>
      <sz val="14"/>
      <color theme="1"/>
      <name val="Calibri"/>
      <family val="2"/>
      <scheme val="minor"/>
    </font>
    <font>
      <b/>
      <sz val="14"/>
      <color theme="0"/>
      <name val="Calibri"/>
      <family val="2"/>
      <scheme val="minor"/>
    </font>
    <font>
      <sz val="14"/>
      <color theme="1"/>
      <name val="Calibri"/>
      <family val="2"/>
    </font>
    <font>
      <sz val="14"/>
      <name val="Calibri"/>
      <family val="2"/>
      <scheme val="minor"/>
    </font>
    <font>
      <b/>
      <u/>
      <sz val="14"/>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0" fillId="2" borderId="0" xfId="0" applyFill="1"/>
    <xf numFmtId="165" fontId="5" fillId="2" borderId="1" xfId="0" applyNumberFormat="1" applyFont="1" applyFill="1" applyBorder="1" applyAlignment="1">
      <alignment horizontal="center" vertical="center" wrapText="1"/>
    </xf>
    <xf numFmtId="0" fontId="8" fillId="0" borderId="0" xfId="0" applyFont="1"/>
    <xf numFmtId="0" fontId="5" fillId="2" borderId="0" xfId="0" applyFont="1" applyFill="1"/>
    <xf numFmtId="166" fontId="5" fillId="2" borderId="1" xfId="0" applyNumberFormat="1" applyFont="1" applyFill="1" applyBorder="1" applyAlignment="1">
      <alignment horizontal="center" vertical="center"/>
    </xf>
    <xf numFmtId="165" fontId="9" fillId="2"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0" borderId="1" xfId="0" applyFont="1" applyBorder="1" applyAlignment="1">
      <alignment horizontal="center" wrapText="1"/>
    </xf>
    <xf numFmtId="0" fontId="2" fillId="0" borderId="0" xfId="0" applyFont="1" applyAlignment="1">
      <alignment vertical="center"/>
    </xf>
    <xf numFmtId="0" fontId="0" fillId="0" borderId="0" xfId="0" applyAlignment="1">
      <alignment horizontal="left" vertical="center"/>
    </xf>
    <xf numFmtId="0" fontId="10" fillId="0" borderId="0" xfId="0" applyFont="1" applyAlignment="1">
      <alignment horizontal="left" vertical="center"/>
    </xf>
    <xf numFmtId="0" fontId="0" fillId="0" borderId="0" xfId="0" applyAlignment="1">
      <alignment horizontal="left"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12" fillId="2" borderId="1" xfId="2" applyNumberFormat="1" applyFont="1" applyFill="1" applyBorder="1" applyAlignment="1">
      <alignment horizontal="left" vertical="center"/>
    </xf>
    <xf numFmtId="0" fontId="12" fillId="2" borderId="1" xfId="2" applyNumberFormat="1" applyFont="1" applyFill="1" applyBorder="1" applyAlignment="1">
      <alignment horizontal="left" vertical="center" wrapText="1"/>
    </xf>
    <xf numFmtId="0" fontId="9" fillId="2" borderId="1" xfId="0" applyFont="1" applyFill="1" applyBorder="1" applyAlignment="1">
      <alignment horizontal="center" wrapText="1"/>
    </xf>
    <xf numFmtId="0" fontId="9" fillId="2" borderId="1" xfId="0" applyFont="1" applyFill="1" applyBorder="1" applyAlignment="1">
      <alignment wrapText="1"/>
    </xf>
    <xf numFmtId="0" fontId="5" fillId="0" borderId="0" xfId="0" applyFont="1"/>
    <xf numFmtId="0" fontId="2" fillId="3" borderId="0" xfId="0" applyFont="1" applyFill="1" applyAlignment="1">
      <alignment vertical="center"/>
    </xf>
    <xf numFmtId="0" fontId="3" fillId="0" borderId="1" xfId="0" applyFont="1" applyBorder="1" applyAlignment="1">
      <alignment vertical="center" wrapText="1"/>
    </xf>
    <xf numFmtId="0" fontId="6" fillId="0" borderId="1" xfId="0" applyFont="1" applyBorder="1" applyAlignment="1">
      <alignment horizontal="center" wrapText="1"/>
    </xf>
    <xf numFmtId="0" fontId="9" fillId="2" borderId="1" xfId="0" applyFont="1" applyFill="1" applyBorder="1" applyAlignment="1">
      <alignment vertical="top" wrapText="1"/>
    </xf>
    <xf numFmtId="164" fontId="11" fillId="2" borderId="1" xfId="2" applyNumberFormat="1" applyFont="1" applyFill="1" applyBorder="1" applyAlignment="1">
      <alignment horizontal="center" vertical="center"/>
    </xf>
    <xf numFmtId="168" fontId="11" fillId="2" borderId="1" xfId="1" applyNumberFormat="1" applyFont="1" applyFill="1" applyBorder="1" applyAlignment="1">
      <alignment horizontal="center" vertical="center" wrapText="1"/>
    </xf>
    <xf numFmtId="164" fontId="11" fillId="2" borderId="1" xfId="2"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167" fontId="11" fillId="2" borderId="1" xfId="2" applyNumberFormat="1" applyFont="1" applyFill="1" applyBorder="1" applyAlignment="1">
      <alignment horizontal="center" vertical="center"/>
    </xf>
    <xf numFmtId="0" fontId="11" fillId="2" borderId="1" xfId="2" applyNumberFormat="1" applyFont="1" applyFill="1" applyBorder="1" applyAlignment="1">
      <alignment horizontal="center" vertical="center"/>
    </xf>
    <xf numFmtId="168" fontId="11" fillId="2" borderId="1" xfId="1"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xf>
    <xf numFmtId="169" fontId="11" fillId="2" borderId="1" xfId="0" applyNumberFormat="1" applyFont="1" applyFill="1" applyBorder="1" applyAlignment="1">
      <alignment horizontal="center"/>
    </xf>
    <xf numFmtId="164" fontId="11" fillId="2" borderId="1" xfId="2" applyNumberFormat="1" applyFont="1" applyFill="1" applyBorder="1" applyAlignment="1">
      <alignment horizontal="center"/>
    </xf>
    <xf numFmtId="49" fontId="11" fillId="2" borderId="1" xfId="0" quotePrefix="1" applyNumberFormat="1" applyFont="1" applyFill="1" applyBorder="1" applyAlignment="1">
      <alignment horizontal="center"/>
    </xf>
    <xf numFmtId="0" fontId="14" fillId="0" borderId="0" xfId="0" applyFont="1"/>
    <xf numFmtId="0" fontId="14" fillId="0" borderId="0" xfId="0" applyFont="1" applyAlignment="1">
      <alignment wrapText="1"/>
    </xf>
    <xf numFmtId="0" fontId="15" fillId="4" borderId="0" xfId="0" applyFont="1" applyFill="1"/>
    <xf numFmtId="0" fontId="9" fillId="3" borderId="0" xfId="0" applyFont="1" applyFill="1" applyAlignment="1">
      <alignment vertical="center"/>
    </xf>
    <xf numFmtId="0" fontId="5" fillId="3" borderId="0" xfId="0" applyFont="1" applyFill="1"/>
    <xf numFmtId="0" fontId="6" fillId="2" borderId="2" xfId="0" applyFont="1" applyFill="1" applyBorder="1" applyAlignment="1">
      <alignment horizontal="left" vertical="top" wrapText="1"/>
    </xf>
    <xf numFmtId="0" fontId="0" fillId="0" borderId="6" xfId="0" applyBorder="1" applyAlignment="1">
      <alignment horizontal="left" wrapText="1"/>
    </xf>
    <xf numFmtId="0" fontId="0" fillId="0" borderId="3" xfId="0" applyBorder="1" applyAlignment="1">
      <alignment horizontal="left" wrapText="1"/>
    </xf>
    <xf numFmtId="0" fontId="9" fillId="3" borderId="1" xfId="0" applyFont="1" applyFill="1" applyBorder="1" applyAlignment="1">
      <alignment horizontal="center" wrapText="1"/>
    </xf>
    <xf numFmtId="0" fontId="9" fillId="0" borderId="1" xfId="0" applyFont="1" applyBorder="1" applyAlignment="1">
      <alignment horizontal="center" wrapText="1"/>
    </xf>
    <xf numFmtId="0" fontId="5" fillId="0" borderId="1" xfId="0" applyFont="1" applyBorder="1" applyAlignment="1">
      <alignment horizont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165" fontId="9" fillId="2" borderId="4" xfId="0" applyNumberFormat="1" applyFont="1" applyFill="1" applyBorder="1" applyAlignment="1">
      <alignment horizontal="center" wrapText="1"/>
    </xf>
    <xf numFmtId="165" fontId="9" fillId="2" borderId="5" xfId="0" applyNumberFormat="1" applyFont="1" applyFill="1" applyBorder="1" applyAlignment="1">
      <alignment horizont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0" borderId="5" xfId="0" applyFont="1" applyBorder="1" applyAlignment="1">
      <alignment horizontal="center"/>
    </xf>
    <xf numFmtId="0" fontId="17" fillId="0" borderId="0" xfId="0" applyFont="1"/>
    <xf numFmtId="0" fontId="18" fillId="0" borderId="0" xfId="0" applyFont="1"/>
    <xf numFmtId="0" fontId="17" fillId="0" borderId="0" xfId="0" applyFont="1" applyAlignment="1">
      <alignment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wrapText="1"/>
    </xf>
    <xf numFmtId="0" fontId="6" fillId="0" borderId="1" xfId="0" applyFont="1" applyFill="1" applyBorder="1" applyAlignment="1">
      <alignment wrapText="1"/>
    </xf>
    <xf numFmtId="0" fontId="11" fillId="2" borderId="3" xfId="0" applyFont="1" applyFill="1" applyBorder="1" applyAlignment="1">
      <alignment horizontal="center"/>
    </xf>
    <xf numFmtId="0" fontId="11" fillId="2" borderId="4" xfId="0" applyFont="1" applyFill="1" applyBorder="1" applyAlignment="1">
      <alignment horizontal="center"/>
    </xf>
    <xf numFmtId="0" fontId="0" fillId="0" borderId="0" xfId="0" applyBorder="1"/>
    <xf numFmtId="0" fontId="4" fillId="2" borderId="7" xfId="0" applyFont="1" applyFill="1" applyBorder="1" applyAlignment="1">
      <alignment horizontal="center"/>
    </xf>
    <xf numFmtId="0" fontId="4" fillId="2" borderId="8"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8A53-822F-4D2D-8651-6005A005C49B}">
  <sheetPr>
    <tabColor theme="8"/>
  </sheetPr>
  <dimension ref="A2:B28"/>
  <sheetViews>
    <sheetView zoomScale="70" zoomScaleNormal="70" workbookViewId="0">
      <selection activeCell="B10" sqref="B10"/>
    </sheetView>
  </sheetViews>
  <sheetFormatPr defaultRowHeight="14.5" x14ac:dyDescent="0.35"/>
  <cols>
    <col min="1" max="1" width="16.1796875" customWidth="1"/>
    <col min="2" max="2" width="165.08984375" customWidth="1"/>
  </cols>
  <sheetData>
    <row r="2" spans="1:2" ht="18.5" x14ac:dyDescent="0.45">
      <c r="A2" s="36"/>
      <c r="B2" s="38" t="s">
        <v>43</v>
      </c>
    </row>
    <row r="3" spans="1:2" ht="37" x14ac:dyDescent="0.45">
      <c r="A3" s="36"/>
      <c r="B3" s="37" t="s">
        <v>45</v>
      </c>
    </row>
    <row r="4" spans="1:2" ht="18.5" x14ac:dyDescent="0.45">
      <c r="A4" s="36"/>
      <c r="B4" s="36" t="s">
        <v>44</v>
      </c>
    </row>
    <row r="5" spans="1:2" ht="18.5" x14ac:dyDescent="0.45">
      <c r="A5" s="36"/>
      <c r="B5" s="36" t="s">
        <v>52</v>
      </c>
    </row>
    <row r="6" spans="1:2" ht="18.5" x14ac:dyDescent="0.45">
      <c r="A6" s="36"/>
      <c r="B6" s="56"/>
    </row>
    <row r="7" spans="1:2" ht="18.5" x14ac:dyDescent="0.45">
      <c r="A7" s="36"/>
      <c r="B7" s="57" t="s">
        <v>53</v>
      </c>
    </row>
    <row r="8" spans="1:2" ht="18.5" x14ac:dyDescent="0.45">
      <c r="A8" s="36"/>
      <c r="B8" s="56" t="s">
        <v>54</v>
      </c>
    </row>
    <row r="9" spans="1:2" ht="55.5" x14ac:dyDescent="0.45">
      <c r="A9" s="36"/>
      <c r="B9" s="58" t="s">
        <v>55</v>
      </c>
    </row>
    <row r="10" spans="1:2" ht="37" x14ac:dyDescent="0.45">
      <c r="A10" s="36"/>
      <c r="B10" s="58" t="s">
        <v>56</v>
      </c>
    </row>
    <row r="11" spans="1:2" ht="18.5" x14ac:dyDescent="0.45">
      <c r="A11" s="36"/>
      <c r="B11" s="56"/>
    </row>
    <row r="12" spans="1:2" ht="18.5" x14ac:dyDescent="0.45">
      <c r="A12" s="36"/>
      <c r="B12" s="57" t="s">
        <v>47</v>
      </c>
    </row>
    <row r="13" spans="1:2" ht="18.5" x14ac:dyDescent="0.45">
      <c r="A13" s="36"/>
      <c r="B13" s="56" t="s">
        <v>57</v>
      </c>
    </row>
    <row r="14" spans="1:2" ht="55.5" x14ac:dyDescent="0.45">
      <c r="A14" s="36"/>
      <c r="B14" s="58" t="s">
        <v>58</v>
      </c>
    </row>
    <row r="15" spans="1:2" ht="18.5" x14ac:dyDescent="0.45">
      <c r="A15" s="36"/>
      <c r="B15" s="56"/>
    </row>
    <row r="16" spans="1:2" ht="18.5" x14ac:dyDescent="0.45">
      <c r="A16" s="36"/>
      <c r="B16" s="57" t="s">
        <v>49</v>
      </c>
    </row>
    <row r="17" spans="1:2" ht="37" x14ac:dyDescent="0.45">
      <c r="A17" s="36"/>
      <c r="B17" s="58" t="s">
        <v>59</v>
      </c>
    </row>
    <row r="18" spans="1:2" ht="18.5" x14ac:dyDescent="0.45">
      <c r="A18" s="36"/>
      <c r="B18" s="36"/>
    </row>
    <row r="19" spans="1:2" ht="18.5" x14ac:dyDescent="0.45">
      <c r="A19" s="36"/>
      <c r="B19" s="36"/>
    </row>
    <row r="20" spans="1:2" ht="18.5" x14ac:dyDescent="0.45">
      <c r="A20" s="36"/>
      <c r="B20" s="36"/>
    </row>
    <row r="21" spans="1:2" ht="18.5" x14ac:dyDescent="0.45">
      <c r="A21" s="36"/>
      <c r="B21" s="36"/>
    </row>
    <row r="22" spans="1:2" ht="18.5" x14ac:dyDescent="0.45">
      <c r="A22" s="36"/>
      <c r="B22" s="36"/>
    </row>
    <row r="23" spans="1:2" ht="18.5" x14ac:dyDescent="0.45">
      <c r="A23" s="36"/>
      <c r="B23" s="36"/>
    </row>
    <row r="24" spans="1:2" ht="18.5" x14ac:dyDescent="0.45">
      <c r="A24" s="36"/>
      <c r="B24" s="36"/>
    </row>
    <row r="25" spans="1:2" ht="18.5" x14ac:dyDescent="0.45">
      <c r="A25" s="36"/>
      <c r="B25" s="36"/>
    </row>
    <row r="26" spans="1:2" ht="18.5" x14ac:dyDescent="0.45">
      <c r="A26" s="36"/>
      <c r="B26" s="36"/>
    </row>
    <row r="27" spans="1:2" ht="18.5" x14ac:dyDescent="0.45">
      <c r="A27" s="36"/>
      <c r="B27" s="36"/>
    </row>
    <row r="28" spans="1:2" ht="18.5" x14ac:dyDescent="0.45">
      <c r="A28" s="36"/>
      <c r="B28" s="36"/>
    </row>
  </sheetData>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B0FA-B541-479B-8AF4-0456F0683A88}">
  <dimension ref="A1:L6"/>
  <sheetViews>
    <sheetView topLeftCell="F1" zoomScale="130" zoomScaleNormal="130" workbookViewId="0">
      <selection activeCell="K4" sqref="K4"/>
    </sheetView>
  </sheetViews>
  <sheetFormatPr defaultRowHeight="14.5" x14ac:dyDescent="0.35"/>
  <cols>
    <col min="1" max="1" width="17.1796875" customWidth="1"/>
    <col min="2" max="2" width="19.36328125" bestFit="1" customWidth="1"/>
    <col min="3" max="4" width="19.1796875" customWidth="1"/>
    <col min="5" max="5" width="17.6328125" customWidth="1"/>
    <col min="6" max="6" width="19.36328125" customWidth="1"/>
    <col min="7" max="7" width="18.1796875" customWidth="1"/>
    <col min="8" max="8" width="17.36328125" customWidth="1"/>
    <col min="9" max="9" width="23.1796875" customWidth="1"/>
    <col min="10" max="10" width="20" customWidth="1"/>
    <col min="11" max="11" width="22.453125" customWidth="1"/>
    <col min="12" max="12" width="18.1796875" customWidth="1"/>
  </cols>
  <sheetData>
    <row r="1" spans="1:12" x14ac:dyDescent="0.35">
      <c r="A1" s="39" t="s">
        <v>10</v>
      </c>
      <c r="B1" s="39"/>
      <c r="C1" s="39"/>
      <c r="D1" s="39"/>
      <c r="E1" s="39"/>
      <c r="F1" s="39"/>
      <c r="G1" s="39"/>
      <c r="H1" s="39"/>
      <c r="I1" s="39"/>
      <c r="J1" s="40"/>
      <c r="K1" s="40"/>
      <c r="L1" s="40"/>
    </row>
    <row r="2" spans="1:12" ht="14.4" customHeight="1" x14ac:dyDescent="0.35">
      <c r="A2" s="44" t="s">
        <v>48</v>
      </c>
      <c r="B2" s="45"/>
      <c r="C2" s="44" t="s">
        <v>46</v>
      </c>
      <c r="D2" s="45"/>
      <c r="E2" s="46"/>
      <c r="F2" s="46"/>
      <c r="G2" s="46"/>
      <c r="H2" s="46"/>
      <c r="I2" s="47" t="s">
        <v>47</v>
      </c>
      <c r="J2" s="46"/>
      <c r="K2" s="46"/>
      <c r="L2" s="46"/>
    </row>
    <row r="3" spans="1:12" s="12" customFormat="1" ht="60" x14ac:dyDescent="0.35">
      <c r="A3" s="13" t="s">
        <v>12</v>
      </c>
      <c r="B3" s="13" t="s">
        <v>11</v>
      </c>
      <c r="C3" s="14" t="s">
        <v>37</v>
      </c>
      <c r="D3" s="41" t="s">
        <v>42</v>
      </c>
      <c r="E3" s="42"/>
      <c r="F3" s="42"/>
      <c r="G3" s="42"/>
      <c r="H3" s="43"/>
      <c r="I3" s="59" t="s">
        <v>38</v>
      </c>
      <c r="J3" s="60" t="s">
        <v>61</v>
      </c>
      <c r="K3" s="60" t="s">
        <v>62</v>
      </c>
      <c r="L3" s="60" t="s">
        <v>63</v>
      </c>
    </row>
    <row r="4" spans="1:12" s="11" customFormat="1" ht="24" x14ac:dyDescent="0.35">
      <c r="A4" s="31" t="s">
        <v>13</v>
      </c>
      <c r="B4" s="27" t="s">
        <v>0</v>
      </c>
      <c r="C4" s="24">
        <v>0.97</v>
      </c>
      <c r="D4" s="15" t="s">
        <v>14</v>
      </c>
      <c r="E4" s="15" t="s">
        <v>1</v>
      </c>
      <c r="F4" s="16" t="s">
        <v>40</v>
      </c>
      <c r="G4" s="16" t="s">
        <v>41</v>
      </c>
      <c r="H4" s="16" t="s">
        <v>15</v>
      </c>
      <c r="I4" s="24">
        <v>0.99</v>
      </c>
      <c r="J4" s="25">
        <v>125.5</v>
      </c>
      <c r="K4" s="26">
        <v>0.25</v>
      </c>
      <c r="L4" s="26">
        <v>0.98499999999999999</v>
      </c>
    </row>
    <row r="5" spans="1:12" s="10" customFormat="1" x14ac:dyDescent="0.35">
      <c r="D5" s="28">
        <v>22</v>
      </c>
      <c r="E5" s="29" t="s">
        <v>2</v>
      </c>
      <c r="F5" s="30">
        <v>0.5</v>
      </c>
      <c r="G5" s="30">
        <v>0.55000000000000004</v>
      </c>
      <c r="H5" s="29" t="s">
        <v>16</v>
      </c>
    </row>
    <row r="6" spans="1:12" x14ac:dyDescent="0.35">
      <c r="D6" s="28">
        <v>50</v>
      </c>
      <c r="E6" s="29" t="s">
        <v>3</v>
      </c>
      <c r="F6" s="30">
        <v>0.78</v>
      </c>
      <c r="G6" s="30">
        <v>0.81</v>
      </c>
      <c r="H6" s="29" t="s">
        <v>16</v>
      </c>
    </row>
  </sheetData>
  <protectedRanges>
    <protectedRange algorithmName="SHA-512" hashValue="a03+htFMyMsxfoms66DS10xx4HBRlj3no0OkeQeQtoq40O/yCBxg2k7+DoT/qkbp4UcRlJWxbzx42uKaQaOE2w==" saltValue="1cU12RtexyX3lZRlHzJnCA==" spinCount="100000" sqref="A1 D4:H4 A3:D3 F3:L3" name="To edit"/>
  </protectedRanges>
  <mergeCells count="4">
    <mergeCell ref="D3:H3"/>
    <mergeCell ref="A2:B2"/>
    <mergeCell ref="C2:H2"/>
    <mergeCell ref="I2:L2"/>
  </mergeCells>
  <dataValidations count="12">
    <dataValidation showInputMessage="1" showErrorMessage="1" sqref="A3" xr:uid="{429F35A6-DE39-457A-A2BE-486498E3474A}"/>
    <dataValidation type="decimal" showInputMessage="1" showErrorMessage="1" error="The value should be between 0% to 100%" prompt="Percentage of network uptime in 3 decimal points._x000a__x000a_This is mandatory for EVCOs that are operating at least 1 BCSS that is publicly accessible._x000a__x000a_(If value is &lt;90%, please write in to &lt;EVCA_licensing@lta.gov.sg&gt;)." sqref="I4" xr:uid="{6E76A20A-053B-40D7-98FD-7B5B0C831096}">
      <formula1>0</formula1>
      <formula2>3</formula2>
    </dataValidation>
    <dataValidation type="date" allowBlank="1" showInputMessage="1" showErrorMessage="1" error="Please indicate the reporting month" prompt="This is mandatory._x000a__x000a_To indicate the operation year and month that you are submitting this report for." sqref="B4" xr:uid="{4163B408-EC2C-4520-8D48-A7A723E2C40E}">
      <formula1>45292</formula1>
      <formula2>401738</formula2>
    </dataValidation>
    <dataValidation type="textLength" showInputMessage="1" showErrorMessage="1" error="Please indicate the registered licencee name" prompt="This is mandatory._x000a__x000a_To indicate the EVCO name" sqref="A4" xr:uid="{6E188CA5-FBFD-4421-85DE-EEED8A862EE3}">
      <formula1>4</formula1>
      <formula2>50</formula2>
    </dataValidation>
    <dataValidation type="decimal" showInputMessage="1" showErrorMessage="1" error="The value should be between 0% to 100%" prompt="Percentage of network uptime in 3 decimal points._x000a__x000a_This is mandatory for EVCOs that are operating at least 1 EV charge point that is publicly accessible._x000a__x000a_(If value is &lt;90%, please write in to &lt;EVCA_licensing@lta.gov.sg&gt;)." sqref="C4" xr:uid="{26478FED-1ACF-4348-8EA0-6544C8424BE3}">
      <formula1>0</formula1>
      <formula2>3</formula2>
    </dataValidation>
    <dataValidation allowBlank="1" showInputMessage="1" showErrorMessage="1" prompt="Percentage of SOC in 3 decimal points._x000a__x000a_Mandatory for EVCOs operating BCSS." sqref="K4:L4" xr:uid="{E31607A1-E6A4-4C1D-8D20-9C2A7F76C5E9}"/>
    <dataValidation allowBlank="1" showInputMessage="1" showErrorMessage="1" prompt="This is mandatory for EVCO operating EV chargers._x000a__x000a_To include more rows below if necessary. _x000a__x000a_If there are more than one pricing for the same power rating, please duplicate the same power rating value in a different row." sqref="H5 E5" xr:uid="{4D527526-F2FB-4A5F-853E-3F139F9E6B7D}"/>
    <dataValidation allowBlank="1" showInputMessage="1" showErrorMessage="1" prompt="This is mandatory for EVCO operating EV chargers._x000a__x000a_To keep to 3 decimal points._x000a__x000a_To include more rows below if necessary. _x000a__x000a_Please indicate the maximum price of the charge point for the power rating for the entire month." sqref="G5" xr:uid="{B260E66A-5CE1-4DA7-8953-8F823AB5BA15}"/>
    <dataValidation allowBlank="1" showInputMessage="1" showErrorMessage="1" prompt="This is mandatory for EVCO operating EV chargers._x000a__x000a_To keep to 1 decimal point._x000a__x000a_To include more rows below if necessary. _x000a__x000a_If there are more than one pricing for the same power rating, please duplicate the same power rating value in a different row." sqref="D5" xr:uid="{11751DFF-5991-435C-B9E3-E06F40587343}"/>
    <dataValidation allowBlank="1" showInputMessage="1" showErrorMessage="1" prompt="This is mandatory for EVCOs operating BCSS._x000a__x000a_To keep to 3 decimal points._x000a__x000a_This would be the monthly membership fee for users. _x000a__x000a_If annual fees are charged, to divide by 12 and indicate the monthly aggregated value." sqref="J4" xr:uid="{38C48F79-4206-4F4E-9DA6-681AC4BB4765}"/>
    <dataValidation allowBlank="1" showInputMessage="1" showErrorMessage="1" prompt="This is mandatory for EVCO operating EV chargers._x000a__x000a_To keep to 3 decimal points._x000a__x000a_To include more rows below if necessary. _x000a__x000a_Please indicate the minimum price of the charge point for the power rating for the entire month." sqref="F5" xr:uid="{6B965F2E-326D-48FE-9650-7CE7EC24F288}"/>
    <dataValidation allowBlank="1" showInputMessage="1" showErrorMessage="1" prompt="Please use the subscription package which has the most number of subscriptions." sqref="J3" xr:uid="{47AEBCA9-3C6E-43ED-AB15-5C545EED9D34}"/>
  </dataValidation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84944-1C6C-4889-BD39-FE8EB768A9C6}">
  <dimension ref="A1:M748"/>
  <sheetViews>
    <sheetView zoomScaleNormal="100" workbookViewId="0">
      <selection activeCell="F2" sqref="F2:H3"/>
    </sheetView>
  </sheetViews>
  <sheetFormatPr defaultRowHeight="14.5" x14ac:dyDescent="0.35"/>
  <cols>
    <col min="1" max="1" width="14.90625" customWidth="1"/>
    <col min="2" max="3" width="15.54296875" customWidth="1"/>
    <col min="4" max="4" width="10.08984375" bestFit="1" customWidth="1"/>
    <col min="5" max="5" width="8.90625" bestFit="1" customWidth="1"/>
    <col min="6" max="6" width="16" customWidth="1"/>
    <col min="7" max="7" width="22.54296875" customWidth="1"/>
    <col min="8" max="9" width="18.453125" customWidth="1"/>
    <col min="10" max="10" width="20.54296875" customWidth="1"/>
    <col min="11" max="11" width="11.54296875" customWidth="1"/>
  </cols>
  <sheetData>
    <row r="1" spans="1:13" x14ac:dyDescent="0.35">
      <c r="A1" s="20" t="s">
        <v>39</v>
      </c>
      <c r="B1" s="20"/>
      <c r="C1" s="20"/>
      <c r="D1" s="20"/>
      <c r="E1" s="20"/>
      <c r="F1" s="20"/>
      <c r="G1" s="20"/>
      <c r="H1" s="20"/>
      <c r="I1" s="20"/>
      <c r="J1" s="20"/>
      <c r="K1" s="9"/>
    </row>
    <row r="2" spans="1:13" ht="35.5" customHeight="1" x14ac:dyDescent="0.35">
      <c r="A2" s="51" t="s">
        <v>4</v>
      </c>
      <c r="B2" s="53" t="s">
        <v>5</v>
      </c>
      <c r="C2" s="53" t="s">
        <v>6</v>
      </c>
      <c r="D2" s="49" t="s">
        <v>25</v>
      </c>
      <c r="E2" s="49" t="s">
        <v>26</v>
      </c>
      <c r="F2" s="61" t="s">
        <v>27</v>
      </c>
      <c r="G2" s="62" t="s">
        <v>64</v>
      </c>
      <c r="H2" s="63"/>
      <c r="I2" s="48" t="s">
        <v>31</v>
      </c>
      <c r="J2" s="48"/>
      <c r="K2" s="1"/>
    </row>
    <row r="3" spans="1:13" x14ac:dyDescent="0.35">
      <c r="A3" s="52"/>
      <c r="B3" s="54"/>
      <c r="C3" s="54"/>
      <c r="D3" s="55"/>
      <c r="E3" s="50"/>
      <c r="F3" s="64"/>
      <c r="G3" s="65" t="s">
        <v>28</v>
      </c>
      <c r="H3" s="65" t="s">
        <v>29</v>
      </c>
      <c r="I3" s="18" t="s">
        <v>28</v>
      </c>
      <c r="J3" s="18" t="s">
        <v>29</v>
      </c>
      <c r="K3" s="1"/>
    </row>
    <row r="4" spans="1:13" x14ac:dyDescent="0.35">
      <c r="A4" s="2">
        <v>45292</v>
      </c>
      <c r="B4" s="5">
        <v>0</v>
      </c>
      <c r="C4" s="5">
        <v>4.0972222222222222E-2</v>
      </c>
      <c r="D4" s="32" t="s">
        <v>24</v>
      </c>
      <c r="E4" s="35" t="s">
        <v>23</v>
      </c>
      <c r="F4" s="33">
        <v>28.5507008268379</v>
      </c>
      <c r="G4" s="33">
        <v>10.797418621071877</v>
      </c>
      <c r="H4" s="32">
        <v>17.753282205766023</v>
      </c>
      <c r="I4" s="34">
        <v>0.32852105192425207</v>
      </c>
      <c r="J4" s="34">
        <v>0.10436450795030505</v>
      </c>
      <c r="K4" s="1"/>
    </row>
    <row r="5" spans="1:13" x14ac:dyDescent="0.35">
      <c r="A5" s="2">
        <v>45292</v>
      </c>
      <c r="B5" s="5">
        <v>4.1666666666666699E-2</v>
      </c>
      <c r="C5" s="5">
        <v>8.2638888888888901E-2</v>
      </c>
      <c r="D5" s="32" t="s">
        <v>24</v>
      </c>
      <c r="E5" s="35" t="s">
        <v>23</v>
      </c>
      <c r="F5" s="33">
        <v>50.621195986962022</v>
      </c>
      <c r="G5" s="33">
        <v>8.6238513598054514</v>
      </c>
      <c r="H5" s="32">
        <v>41.997344627156572</v>
      </c>
      <c r="I5" s="34">
        <v>0.858757330547255</v>
      </c>
      <c r="J5" s="34">
        <v>0.83970776067553199</v>
      </c>
      <c r="K5" s="1"/>
      <c r="M5" s="3"/>
    </row>
    <row r="6" spans="1:13" x14ac:dyDescent="0.35">
      <c r="A6" s="2">
        <v>45292</v>
      </c>
      <c r="B6" s="5">
        <v>8.3333333333333301E-2</v>
      </c>
      <c r="C6" s="5">
        <v>0.124305555555556</v>
      </c>
      <c r="D6" s="32" t="s">
        <v>24</v>
      </c>
      <c r="E6" s="35" t="s">
        <v>23</v>
      </c>
      <c r="F6" s="33">
        <v>41.35835009886484</v>
      </c>
      <c r="G6" s="33">
        <v>11.866599054078621</v>
      </c>
      <c r="H6" s="32">
        <v>29.49175104478622</v>
      </c>
      <c r="I6" s="34">
        <v>0.35271276013696251</v>
      </c>
      <c r="J6" s="34">
        <v>0.94883825826682766</v>
      </c>
      <c r="K6" s="1"/>
    </row>
    <row r="7" spans="1:13" x14ac:dyDescent="0.35">
      <c r="A7" s="2">
        <v>45292</v>
      </c>
      <c r="B7" s="5">
        <v>0.125</v>
      </c>
      <c r="C7" s="5">
        <v>0.16597222222222199</v>
      </c>
      <c r="D7" s="32" t="s">
        <v>24</v>
      </c>
      <c r="E7" s="35" t="s">
        <v>23</v>
      </c>
      <c r="F7" s="33">
        <v>14.763148897485042</v>
      </c>
      <c r="G7" s="33">
        <v>8.1674232453275604</v>
      </c>
      <c r="H7" s="32">
        <v>6.5957256521574861</v>
      </c>
      <c r="I7" s="34">
        <v>0.51254291457162593</v>
      </c>
      <c r="J7" s="34">
        <v>0.87168983706490899</v>
      </c>
      <c r="K7" s="1"/>
    </row>
    <row r="8" spans="1:13" x14ac:dyDescent="0.35">
      <c r="A8" s="2">
        <v>45292</v>
      </c>
      <c r="B8" s="5">
        <v>0.16666666666666699</v>
      </c>
      <c r="C8" s="5">
        <v>0.20763888888888901</v>
      </c>
      <c r="D8" s="32" t="s">
        <v>24</v>
      </c>
      <c r="E8" s="35" t="s">
        <v>23</v>
      </c>
      <c r="F8" s="33">
        <v>51.066363466407616</v>
      </c>
      <c r="G8" s="33">
        <v>6.6100156947123088</v>
      </c>
      <c r="H8" s="32">
        <v>44.456347771695306</v>
      </c>
      <c r="I8" s="34">
        <v>3.6841680470997562E-2</v>
      </c>
      <c r="J8" s="34">
        <v>0.68402454723085948</v>
      </c>
      <c r="K8" s="1"/>
    </row>
    <row r="9" spans="1:13" x14ac:dyDescent="0.35">
      <c r="A9" s="2">
        <v>45292</v>
      </c>
      <c r="B9" s="5">
        <v>0.20833333333333301</v>
      </c>
      <c r="C9" s="5">
        <v>0.249305555555556</v>
      </c>
      <c r="D9" s="32" t="s">
        <v>24</v>
      </c>
      <c r="E9" s="35" t="s">
        <v>23</v>
      </c>
      <c r="F9" s="33">
        <v>18.864181540316512</v>
      </c>
      <c r="G9" s="33">
        <v>9.3981872213087367</v>
      </c>
      <c r="H9" s="32">
        <v>9.4659943190077751</v>
      </c>
      <c r="I9" s="34">
        <v>0.81826267968999389</v>
      </c>
      <c r="J9" s="34">
        <v>0.50745804697350227</v>
      </c>
      <c r="K9" s="1"/>
    </row>
    <row r="10" spans="1:13" x14ac:dyDescent="0.35">
      <c r="A10" s="2">
        <v>45292</v>
      </c>
      <c r="B10" s="5">
        <v>0.25</v>
      </c>
      <c r="C10" s="5">
        <v>0.29097222222222202</v>
      </c>
      <c r="D10" s="32" t="s">
        <v>24</v>
      </c>
      <c r="E10" s="35" t="s">
        <v>23</v>
      </c>
      <c r="F10" s="33">
        <v>28.019006309639003</v>
      </c>
      <c r="G10" s="33">
        <v>8.885349416967129</v>
      </c>
      <c r="H10" s="32">
        <v>19.133656892671873</v>
      </c>
      <c r="I10" s="34">
        <v>0.97429589394599236</v>
      </c>
      <c r="J10" s="34">
        <v>0.69675523895266755</v>
      </c>
      <c r="K10" s="1"/>
    </row>
    <row r="11" spans="1:13" x14ac:dyDescent="0.35">
      <c r="A11" s="2">
        <v>45292</v>
      </c>
      <c r="B11" s="5">
        <v>0.29166666666666702</v>
      </c>
      <c r="C11" s="5">
        <v>0.33263888888888898</v>
      </c>
      <c r="D11" s="32" t="s">
        <v>24</v>
      </c>
      <c r="E11" s="35" t="s">
        <v>23</v>
      </c>
      <c r="F11" s="33">
        <v>32.592415064661303</v>
      </c>
      <c r="G11" s="33">
        <v>7.8643447175523526</v>
      </c>
      <c r="H11" s="32">
        <v>24.72807034710895</v>
      </c>
      <c r="I11" s="34">
        <v>3.1515880191102408E-2</v>
      </c>
      <c r="J11" s="34">
        <v>0.35576150382840177</v>
      </c>
      <c r="K11" s="1"/>
    </row>
    <row r="12" spans="1:13" x14ac:dyDescent="0.35">
      <c r="A12" s="2">
        <v>45292</v>
      </c>
      <c r="B12" s="5">
        <v>0.33333333333333298</v>
      </c>
      <c r="C12" s="5">
        <v>0.374305555555556</v>
      </c>
      <c r="D12" s="32" t="s">
        <v>24</v>
      </c>
      <c r="E12" s="35" t="s">
        <v>23</v>
      </c>
      <c r="F12" s="33">
        <v>29.942889539731439</v>
      </c>
      <c r="G12" s="33">
        <v>10.194810192676707</v>
      </c>
      <c r="H12" s="32">
        <v>19.74807934705473</v>
      </c>
      <c r="I12" s="34">
        <v>0.94684019678889453</v>
      </c>
      <c r="J12" s="34">
        <v>0.93914406755302082</v>
      </c>
      <c r="K12" s="1"/>
    </row>
    <row r="13" spans="1:13" x14ac:dyDescent="0.35">
      <c r="A13" s="2">
        <v>45292</v>
      </c>
      <c r="B13" s="5">
        <v>0.375</v>
      </c>
      <c r="C13" s="5">
        <v>0.41597222222222202</v>
      </c>
      <c r="D13" s="32" t="s">
        <v>24</v>
      </c>
      <c r="E13" s="35" t="s">
        <v>23</v>
      </c>
      <c r="F13" s="33">
        <v>20.403523487570148</v>
      </c>
      <c r="G13" s="33">
        <v>8.9707075736270294</v>
      </c>
      <c r="H13" s="32">
        <v>11.432815913943116</v>
      </c>
      <c r="I13" s="34">
        <v>0.41969740484273443</v>
      </c>
      <c r="J13" s="34">
        <v>7.0917454544700886E-2</v>
      </c>
      <c r="K13" s="1"/>
    </row>
    <row r="14" spans="1:13" x14ac:dyDescent="0.35">
      <c r="A14" s="2">
        <v>45292</v>
      </c>
      <c r="B14" s="5">
        <v>0.41666666666666702</v>
      </c>
      <c r="C14" s="5">
        <v>0.45763888888888898</v>
      </c>
      <c r="D14" s="32" t="s">
        <v>24</v>
      </c>
      <c r="E14" s="35" t="s">
        <v>23</v>
      </c>
      <c r="F14" s="33">
        <v>12.957853573564549</v>
      </c>
      <c r="G14" s="33">
        <v>11.155058599193808</v>
      </c>
      <c r="H14" s="32">
        <v>1.8027949743707417</v>
      </c>
      <c r="I14" s="34">
        <v>0.16243624725563266</v>
      </c>
      <c r="J14" s="34">
        <v>0.28854325351330368</v>
      </c>
      <c r="K14" s="1"/>
    </row>
    <row r="15" spans="1:13" x14ac:dyDescent="0.35">
      <c r="A15" s="2">
        <v>45292</v>
      </c>
      <c r="B15" s="5">
        <v>0.45833333333333298</v>
      </c>
      <c r="C15" s="5">
        <v>0.499305555555556</v>
      </c>
      <c r="D15" s="32" t="s">
        <v>24</v>
      </c>
      <c r="E15" s="35" t="s">
        <v>23</v>
      </c>
      <c r="F15" s="33">
        <v>17.342853943086055</v>
      </c>
      <c r="G15" s="33">
        <v>7.3161540068775182</v>
      </c>
      <c r="H15" s="32">
        <v>10.026699936208539</v>
      </c>
      <c r="I15" s="34">
        <v>0.95051713078622257</v>
      </c>
      <c r="J15" s="34">
        <v>0.39545495048819101</v>
      </c>
      <c r="K15" s="1"/>
    </row>
    <row r="16" spans="1:13" x14ac:dyDescent="0.35">
      <c r="A16" s="2">
        <v>45292</v>
      </c>
      <c r="B16" s="5">
        <v>0.5</v>
      </c>
      <c r="C16" s="5">
        <v>0.54097222222222197</v>
      </c>
      <c r="D16" s="32" t="s">
        <v>24</v>
      </c>
      <c r="E16" s="35" t="s">
        <v>23</v>
      </c>
      <c r="F16" s="33">
        <v>23.81251905447435</v>
      </c>
      <c r="G16" s="33">
        <v>7.4106024573904001</v>
      </c>
      <c r="H16" s="32">
        <v>16.40191659708395</v>
      </c>
      <c r="I16" s="34">
        <v>0.42747049447954577</v>
      </c>
      <c r="J16" s="34">
        <v>0.489234118731945</v>
      </c>
      <c r="K16" s="1"/>
    </row>
    <row r="17" spans="1:11" x14ac:dyDescent="0.35">
      <c r="A17" s="2">
        <v>45292</v>
      </c>
      <c r="B17" s="5">
        <v>0.54166666666666696</v>
      </c>
      <c r="C17" s="5">
        <v>0.58263888888888904</v>
      </c>
      <c r="D17" s="32" t="s">
        <v>24</v>
      </c>
      <c r="E17" s="35" t="s">
        <v>23</v>
      </c>
      <c r="F17" s="33">
        <v>20.036526434852298</v>
      </c>
      <c r="G17" s="33">
        <v>9.4510332191065256</v>
      </c>
      <c r="H17" s="32">
        <v>10.585493215745773</v>
      </c>
      <c r="I17" s="34">
        <v>0.97759939055750733</v>
      </c>
      <c r="J17" s="34">
        <v>0.51892725210276103</v>
      </c>
      <c r="K17" s="1"/>
    </row>
    <row r="18" spans="1:11" x14ac:dyDescent="0.35">
      <c r="A18" s="2">
        <v>45292</v>
      </c>
      <c r="B18" s="5">
        <v>0.58333333333333304</v>
      </c>
      <c r="C18" s="5">
        <v>0.624305555555556</v>
      </c>
      <c r="D18" s="32" t="s">
        <v>24</v>
      </c>
      <c r="E18" s="35" t="s">
        <v>23</v>
      </c>
      <c r="F18" s="33">
        <v>43.368823429500154</v>
      </c>
      <c r="G18" s="33">
        <v>13.001748959748793</v>
      </c>
      <c r="H18" s="32">
        <v>30.367074469751358</v>
      </c>
      <c r="I18" s="34">
        <v>0.93816339080220379</v>
      </c>
      <c r="J18" s="34">
        <v>0.57994989701846555</v>
      </c>
      <c r="K18" s="1"/>
    </row>
    <row r="19" spans="1:11" x14ac:dyDescent="0.35">
      <c r="A19" s="2">
        <v>45292</v>
      </c>
      <c r="B19" s="5">
        <v>0.625</v>
      </c>
      <c r="C19" s="5">
        <v>0.66597222222222197</v>
      </c>
      <c r="D19" s="32" t="s">
        <v>24</v>
      </c>
      <c r="E19" s="35" t="s">
        <v>23</v>
      </c>
      <c r="F19" s="33">
        <v>8.6378146373995968</v>
      </c>
      <c r="G19" s="33">
        <v>2.1643412444907733</v>
      </c>
      <c r="H19" s="32">
        <v>6.473473392908824</v>
      </c>
      <c r="I19" s="34">
        <v>0.1171649364630849</v>
      </c>
      <c r="J19" s="34">
        <v>0.66551983832915917</v>
      </c>
      <c r="K19" s="1"/>
    </row>
    <row r="20" spans="1:11" x14ac:dyDescent="0.35">
      <c r="A20" s="2">
        <v>45292</v>
      </c>
      <c r="B20" s="5">
        <v>0.66666666666666696</v>
      </c>
      <c r="C20" s="5">
        <v>0.70763888888888904</v>
      </c>
      <c r="D20" s="32" t="s">
        <v>24</v>
      </c>
      <c r="E20" s="35" t="s">
        <v>23</v>
      </c>
      <c r="F20" s="33">
        <v>25.902299153643163</v>
      </c>
      <c r="G20" s="33">
        <v>8.3321195245071831</v>
      </c>
      <c r="H20" s="32">
        <v>17.570179629135978</v>
      </c>
      <c r="I20" s="34">
        <v>0.93947519292120873</v>
      </c>
      <c r="J20" s="34">
        <v>0.51425084026420098</v>
      </c>
      <c r="K20" s="1"/>
    </row>
    <row r="21" spans="1:11" x14ac:dyDescent="0.35">
      <c r="A21" s="2">
        <v>45292</v>
      </c>
      <c r="B21" s="5">
        <v>0.70833333333333304</v>
      </c>
      <c r="C21" s="5">
        <v>0.749305555555556</v>
      </c>
      <c r="D21" s="32" t="s">
        <v>24</v>
      </c>
      <c r="E21" s="35" t="s">
        <v>23</v>
      </c>
      <c r="F21" s="33">
        <v>55.28071923731526</v>
      </c>
      <c r="G21" s="33">
        <v>9.9584066970371641</v>
      </c>
      <c r="H21" s="32">
        <v>45.322312540278098</v>
      </c>
      <c r="I21" s="34">
        <v>0.50116683844901788</v>
      </c>
      <c r="J21" s="34">
        <v>0.7036517567773849</v>
      </c>
      <c r="K21" s="1"/>
    </row>
    <row r="22" spans="1:11" x14ac:dyDescent="0.35">
      <c r="A22" s="2">
        <v>45292</v>
      </c>
      <c r="B22" s="5">
        <v>0.75</v>
      </c>
      <c r="C22" s="5">
        <v>0.79097222222222197</v>
      </c>
      <c r="D22" s="32" t="s">
        <v>24</v>
      </c>
      <c r="E22" s="35" t="s">
        <v>23</v>
      </c>
      <c r="F22" s="33">
        <v>11.622525739482903</v>
      </c>
      <c r="G22" s="33">
        <v>2.9556176293380587</v>
      </c>
      <c r="H22" s="32">
        <v>8.6669081101448437</v>
      </c>
      <c r="I22" s="34">
        <v>0.45858181122592789</v>
      </c>
      <c r="J22" s="34">
        <v>0.39348173676140041</v>
      </c>
      <c r="K22" s="1"/>
    </row>
    <row r="23" spans="1:11" x14ac:dyDescent="0.35">
      <c r="A23" s="2">
        <v>45292</v>
      </c>
      <c r="B23" s="5">
        <v>0.79166666666666696</v>
      </c>
      <c r="C23" s="5">
        <v>0.83263888888888904</v>
      </c>
      <c r="D23" s="32" t="s">
        <v>24</v>
      </c>
      <c r="E23" s="35" t="s">
        <v>23</v>
      </c>
      <c r="F23" s="33">
        <v>55.862617402011509</v>
      </c>
      <c r="G23" s="33">
        <v>11.248536622710775</v>
      </c>
      <c r="H23" s="32">
        <v>44.614080779300735</v>
      </c>
      <c r="I23" s="34">
        <v>0.50000970465600458</v>
      </c>
      <c r="J23" s="34">
        <v>0.48256165503021453</v>
      </c>
      <c r="K23" s="1"/>
    </row>
    <row r="24" spans="1:11" x14ac:dyDescent="0.35">
      <c r="A24" s="2">
        <v>45292</v>
      </c>
      <c r="B24" s="5">
        <v>0.83333333333333304</v>
      </c>
      <c r="C24" s="5">
        <v>0.874305555555556</v>
      </c>
      <c r="D24" s="32" t="s">
        <v>24</v>
      </c>
      <c r="E24" s="35" t="s">
        <v>23</v>
      </c>
      <c r="F24" s="33">
        <v>22.384660965944374</v>
      </c>
      <c r="G24" s="33">
        <v>5.2661161023825374</v>
      </c>
      <c r="H24" s="32">
        <v>17.118544863561837</v>
      </c>
      <c r="I24" s="34">
        <v>0.61644897583704217</v>
      </c>
      <c r="J24" s="34">
        <v>0.74259159984753542</v>
      </c>
      <c r="K24" s="1"/>
    </row>
    <row r="25" spans="1:11" x14ac:dyDescent="0.35">
      <c r="A25" s="2">
        <v>45292</v>
      </c>
      <c r="B25" s="5">
        <v>0.875</v>
      </c>
      <c r="C25" s="5">
        <v>0.91597222222222197</v>
      </c>
      <c r="D25" s="32" t="s">
        <v>24</v>
      </c>
      <c r="E25" s="35" t="s">
        <v>23</v>
      </c>
      <c r="F25" s="33">
        <v>30.25719714086663</v>
      </c>
      <c r="G25" s="33">
        <v>7.4543406634454614</v>
      </c>
      <c r="H25" s="32">
        <v>22.80285647742117</v>
      </c>
      <c r="I25" s="34">
        <v>0.77482308100530373</v>
      </c>
      <c r="J25" s="34">
        <v>0.59725750195876093</v>
      </c>
      <c r="K25" s="1"/>
    </row>
    <row r="26" spans="1:11" x14ac:dyDescent="0.35">
      <c r="A26" s="2">
        <v>45292</v>
      </c>
      <c r="B26" s="5">
        <v>0.91666666666666696</v>
      </c>
      <c r="C26" s="5">
        <v>0.95763888888888904</v>
      </c>
      <c r="D26" s="32" t="s">
        <v>24</v>
      </c>
      <c r="E26" s="35" t="s">
        <v>23</v>
      </c>
      <c r="F26" s="33">
        <v>22.939609593071449</v>
      </c>
      <c r="G26" s="33">
        <v>9.2518332075891347</v>
      </c>
      <c r="H26" s="32">
        <v>13.687776385482314</v>
      </c>
      <c r="I26" s="34">
        <v>0.39759852201646184</v>
      </c>
      <c r="J26" s="34">
        <v>0.53030446784215646</v>
      </c>
      <c r="K26" s="1"/>
    </row>
    <row r="27" spans="1:11" x14ac:dyDescent="0.35">
      <c r="A27" s="2">
        <v>45292</v>
      </c>
      <c r="B27" s="5">
        <v>0.95833333333333304</v>
      </c>
      <c r="C27" s="5">
        <v>0.999305555555556</v>
      </c>
      <c r="D27" s="32" t="s">
        <v>24</v>
      </c>
      <c r="E27" s="35" t="s">
        <v>23</v>
      </c>
      <c r="F27" s="33">
        <v>29.306846815667623</v>
      </c>
      <c r="G27" s="33">
        <v>8.4412147769923322</v>
      </c>
      <c r="H27" s="32">
        <v>20.86563203867529</v>
      </c>
      <c r="I27" s="34">
        <v>0.83457418111592008</v>
      </c>
      <c r="J27" s="34">
        <v>0.9628311989814401</v>
      </c>
      <c r="K27" s="1"/>
    </row>
    <row r="28" spans="1:11" x14ac:dyDescent="0.35">
      <c r="A28" s="2">
        <v>45293</v>
      </c>
      <c r="B28" s="5">
        <v>1</v>
      </c>
      <c r="C28" s="5">
        <v>1.04097222222222</v>
      </c>
      <c r="D28" s="32" t="s">
        <v>24</v>
      </c>
      <c r="E28" s="35" t="s">
        <v>23</v>
      </c>
      <c r="F28" s="33">
        <v>26.938767002926504</v>
      </c>
      <c r="G28" s="33">
        <v>11.005294043544991</v>
      </c>
      <c r="H28" s="32">
        <v>15.933472959381511</v>
      </c>
      <c r="I28" s="34">
        <v>0.76278336067437624</v>
      </c>
      <c r="J28" s="34">
        <v>0.90345186172668723</v>
      </c>
      <c r="K28" s="1"/>
    </row>
    <row r="29" spans="1:11" x14ac:dyDescent="0.35">
      <c r="A29" s="2">
        <v>45293</v>
      </c>
      <c r="B29" s="5">
        <v>1.0416666666666701</v>
      </c>
      <c r="C29" s="5">
        <v>1.08263888888889</v>
      </c>
      <c r="D29" s="32" t="s">
        <v>24</v>
      </c>
      <c r="E29" s="35" t="s">
        <v>23</v>
      </c>
      <c r="F29" s="33">
        <v>54.915109365929389</v>
      </c>
      <c r="G29" s="33">
        <v>6.9353092089981638</v>
      </c>
      <c r="H29" s="32">
        <v>47.979800156931226</v>
      </c>
      <c r="I29" s="34">
        <v>2.5009033206992326E-2</v>
      </c>
      <c r="J29" s="34">
        <v>0.14011599315039769</v>
      </c>
      <c r="K29" s="1"/>
    </row>
    <row r="30" spans="1:11" x14ac:dyDescent="0.35">
      <c r="A30" s="2">
        <v>45293</v>
      </c>
      <c r="B30" s="5">
        <v>1.0833333333333299</v>
      </c>
      <c r="C30" s="5">
        <v>1.1243055555555601</v>
      </c>
      <c r="D30" s="32" t="s">
        <v>24</v>
      </c>
      <c r="E30" s="35" t="s">
        <v>23</v>
      </c>
      <c r="F30" s="33">
        <v>30.296553984293872</v>
      </c>
      <c r="G30" s="33">
        <v>15.014425977332792</v>
      </c>
      <c r="H30" s="32">
        <v>15.282128006961083</v>
      </c>
      <c r="I30" s="34">
        <v>0.29046685881843792</v>
      </c>
      <c r="J30" s="34">
        <v>0.36628789208906976</v>
      </c>
      <c r="K30" s="1"/>
    </row>
    <row r="31" spans="1:11" x14ac:dyDescent="0.35">
      <c r="A31" s="2">
        <v>45293</v>
      </c>
      <c r="B31" s="5">
        <v>1.125</v>
      </c>
      <c r="C31" s="5">
        <v>1.16597222222222</v>
      </c>
      <c r="D31" s="32" t="s">
        <v>24</v>
      </c>
      <c r="E31" s="35" t="s">
        <v>23</v>
      </c>
      <c r="F31" s="33">
        <v>36.465007396502848</v>
      </c>
      <c r="G31" s="33">
        <v>12.679290062978515</v>
      </c>
      <c r="H31" s="32">
        <v>23.785717333524332</v>
      </c>
      <c r="I31" s="34">
        <v>6.6663456378510566E-2</v>
      </c>
      <c r="J31" s="34">
        <v>0.58294901286037282</v>
      </c>
      <c r="K31" s="1"/>
    </row>
    <row r="32" spans="1:11" x14ac:dyDescent="0.35">
      <c r="A32" s="2">
        <v>45293</v>
      </c>
      <c r="B32" s="5">
        <v>1.1666666666666701</v>
      </c>
      <c r="C32" s="5">
        <v>1.20763888888889</v>
      </c>
      <c r="D32" s="32" t="s">
        <v>24</v>
      </c>
      <c r="E32" s="35" t="s">
        <v>23</v>
      </c>
      <c r="F32" s="33">
        <v>11.758718342439831</v>
      </c>
      <c r="G32" s="33">
        <v>8.1950530678790301</v>
      </c>
      <c r="H32" s="32">
        <v>3.5636652745608011</v>
      </c>
      <c r="I32" s="34">
        <v>0.32789716749114572</v>
      </c>
      <c r="J32" s="34">
        <v>0.40307197759051872</v>
      </c>
      <c r="K32" s="1"/>
    </row>
    <row r="33" spans="1:11" x14ac:dyDescent="0.35">
      <c r="A33" s="2">
        <v>45293</v>
      </c>
      <c r="B33" s="5">
        <v>1.2083333333333299</v>
      </c>
      <c r="C33" s="5">
        <v>1.2493055555555601</v>
      </c>
      <c r="D33" s="32" t="s">
        <v>24</v>
      </c>
      <c r="E33" s="35" t="s">
        <v>23</v>
      </c>
      <c r="F33" s="33">
        <v>30.400283074529607</v>
      </c>
      <c r="G33" s="33">
        <v>6.7324602681663395</v>
      </c>
      <c r="H33" s="32">
        <v>23.667822806363269</v>
      </c>
      <c r="I33" s="34">
        <v>0.55393754524419381</v>
      </c>
      <c r="J33" s="34">
        <v>0.37680055272695079</v>
      </c>
      <c r="K33" s="1"/>
    </row>
    <row r="34" spans="1:11" x14ac:dyDescent="0.35">
      <c r="A34" s="2">
        <v>45293</v>
      </c>
      <c r="B34" s="5">
        <v>1.25</v>
      </c>
      <c r="C34" s="5">
        <v>1.29097222222222</v>
      </c>
      <c r="D34" s="32" t="s">
        <v>24</v>
      </c>
      <c r="E34" s="35" t="s">
        <v>23</v>
      </c>
      <c r="F34" s="33">
        <v>34.392171581251944</v>
      </c>
      <c r="G34" s="33">
        <v>9.3805233824547631</v>
      </c>
      <c r="H34" s="32">
        <v>25.011648198797182</v>
      </c>
      <c r="I34" s="34">
        <v>0.1843576300356855</v>
      </c>
      <c r="J34" s="34">
        <v>0.66314163029657491</v>
      </c>
      <c r="K34" s="1"/>
    </row>
    <row r="35" spans="1:11" x14ac:dyDescent="0.35">
      <c r="A35" s="2">
        <v>45293</v>
      </c>
      <c r="B35" s="5">
        <v>1.2916666666666701</v>
      </c>
      <c r="C35" s="5">
        <v>1.33263888888889</v>
      </c>
      <c r="D35" s="32" t="s">
        <v>24</v>
      </c>
      <c r="E35" s="35" t="s">
        <v>23</v>
      </c>
      <c r="F35" s="33">
        <v>56.265240594744256</v>
      </c>
      <c r="G35" s="33">
        <v>9.5502573251718044</v>
      </c>
      <c r="H35" s="32">
        <v>46.71498326957245</v>
      </c>
      <c r="I35" s="34">
        <v>0.25737918085175959</v>
      </c>
      <c r="J35" s="34">
        <v>0.83093135482490776</v>
      </c>
      <c r="K35" s="1"/>
    </row>
    <row r="36" spans="1:11" x14ac:dyDescent="0.35">
      <c r="A36" s="2">
        <v>45293</v>
      </c>
      <c r="B36" s="5">
        <v>1.3333333333333299</v>
      </c>
      <c r="C36" s="5">
        <v>1.3743055555555601</v>
      </c>
      <c r="D36" s="32" t="s">
        <v>24</v>
      </c>
      <c r="E36" s="35" t="s">
        <v>23</v>
      </c>
      <c r="F36" s="33">
        <v>25.567173642319876</v>
      </c>
      <c r="G36" s="33">
        <v>7.4987614284642872</v>
      </c>
      <c r="H36" s="32">
        <v>18.068412213855588</v>
      </c>
      <c r="I36" s="34">
        <v>0.60596059118761059</v>
      </c>
      <c r="J36" s="34">
        <v>0.77891377549547591</v>
      </c>
      <c r="K36" s="1"/>
    </row>
    <row r="37" spans="1:11" x14ac:dyDescent="0.35">
      <c r="A37" s="2">
        <v>45293</v>
      </c>
      <c r="B37" s="5">
        <v>1.375</v>
      </c>
      <c r="C37" s="5">
        <v>1.41597222222222</v>
      </c>
      <c r="D37" s="32" t="s">
        <v>24</v>
      </c>
      <c r="E37" s="35" t="s">
        <v>23</v>
      </c>
      <c r="F37" s="33">
        <v>58.6426030317418</v>
      </c>
      <c r="G37" s="33">
        <v>10.343990485239164</v>
      </c>
      <c r="H37" s="32">
        <v>48.298612546502632</v>
      </c>
      <c r="I37" s="34">
        <v>5.6618810402645381E-2</v>
      </c>
      <c r="J37" s="34">
        <v>0.52562893799832411</v>
      </c>
      <c r="K37" s="1"/>
    </row>
    <row r="38" spans="1:11" x14ac:dyDescent="0.35">
      <c r="A38" s="2">
        <v>45293</v>
      </c>
      <c r="B38" s="5">
        <v>1.4166666666666701</v>
      </c>
      <c r="C38" s="5">
        <v>1.45763888888889</v>
      </c>
      <c r="D38" s="32" t="s">
        <v>24</v>
      </c>
      <c r="E38" s="35" t="s">
        <v>23</v>
      </c>
      <c r="F38" s="33">
        <v>12.977501619350875</v>
      </c>
      <c r="G38" s="33">
        <v>10.703175234195086</v>
      </c>
      <c r="H38" s="32">
        <v>2.2743263851557893</v>
      </c>
      <c r="I38" s="34">
        <v>3.4075118731143661E-2</v>
      </c>
      <c r="J38" s="34">
        <v>0.16019482164419618</v>
      </c>
      <c r="K38" s="1"/>
    </row>
    <row r="39" spans="1:11" x14ac:dyDescent="0.35">
      <c r="A39" s="2">
        <v>45293</v>
      </c>
      <c r="B39" s="5">
        <v>1.4583333333333299</v>
      </c>
      <c r="C39" s="5">
        <v>1.4993055555555601</v>
      </c>
      <c r="D39" s="32" t="s">
        <v>24</v>
      </c>
      <c r="E39" s="35" t="s">
        <v>23</v>
      </c>
      <c r="F39" s="33">
        <v>42.918689625119129</v>
      </c>
      <c r="G39" s="33">
        <v>13.989826261718463</v>
      </c>
      <c r="H39" s="32">
        <v>28.928863363400666</v>
      </c>
      <c r="I39" s="34">
        <v>0.58632198007681269</v>
      </c>
      <c r="J39" s="34">
        <v>0.10930162511290153</v>
      </c>
      <c r="K39" s="1"/>
    </row>
    <row r="40" spans="1:11" x14ac:dyDescent="0.35">
      <c r="A40" s="2">
        <v>45293</v>
      </c>
      <c r="B40" s="5">
        <v>1.5</v>
      </c>
      <c r="C40" s="5">
        <v>1.54097222222222</v>
      </c>
      <c r="D40" s="32" t="s">
        <v>24</v>
      </c>
      <c r="E40" s="35" t="s">
        <v>23</v>
      </c>
      <c r="F40" s="33">
        <v>28.797378745913434</v>
      </c>
      <c r="G40" s="33">
        <v>4.8575827618431999</v>
      </c>
      <c r="H40" s="32">
        <v>23.939795984070233</v>
      </c>
      <c r="I40" s="34">
        <v>0.66865881748358835</v>
      </c>
      <c r="J40" s="34">
        <v>0.24628273243732168</v>
      </c>
      <c r="K40" s="1"/>
    </row>
    <row r="41" spans="1:11" x14ac:dyDescent="0.35">
      <c r="A41" s="2">
        <v>45293</v>
      </c>
      <c r="B41" s="5">
        <v>1.5416666666666701</v>
      </c>
      <c r="C41" s="5">
        <v>1.58263888888889</v>
      </c>
      <c r="D41" s="32" t="s">
        <v>24</v>
      </c>
      <c r="E41" s="35" t="s">
        <v>23</v>
      </c>
      <c r="F41" s="33">
        <v>17.385887531227048</v>
      </c>
      <c r="G41" s="33">
        <v>15.781995839277721</v>
      </c>
      <c r="H41" s="32">
        <v>1.6038916919493273</v>
      </c>
      <c r="I41" s="34">
        <v>0.23585844114938725</v>
      </c>
      <c r="J41" s="34">
        <v>3.3795569199709163E-2</v>
      </c>
      <c r="K41" s="1"/>
    </row>
    <row r="42" spans="1:11" x14ac:dyDescent="0.35">
      <c r="A42" s="2">
        <v>45293</v>
      </c>
      <c r="B42" s="5">
        <v>1.5833333333333299</v>
      </c>
      <c r="C42" s="5">
        <v>1.6243055555555601</v>
      </c>
      <c r="D42" s="32" t="s">
        <v>24</v>
      </c>
      <c r="E42" s="35" t="s">
        <v>23</v>
      </c>
      <c r="F42" s="33">
        <v>56.378081462580887</v>
      </c>
      <c r="G42" s="33">
        <v>12.740029865599771</v>
      </c>
      <c r="H42" s="32">
        <v>43.638051596981114</v>
      </c>
      <c r="I42" s="34">
        <v>0.10418394835632383</v>
      </c>
      <c r="J42" s="34">
        <v>0.17057035764269379</v>
      </c>
      <c r="K42" s="1"/>
    </row>
    <row r="43" spans="1:11" x14ac:dyDescent="0.35">
      <c r="A43" s="2">
        <v>45293</v>
      </c>
      <c r="B43" s="5">
        <v>1.625</v>
      </c>
      <c r="C43" s="5">
        <v>1.66597222222222</v>
      </c>
      <c r="D43" s="32" t="s">
        <v>24</v>
      </c>
      <c r="E43" s="35" t="s">
        <v>23</v>
      </c>
      <c r="F43" s="33">
        <v>19.474347346348175</v>
      </c>
      <c r="G43" s="33">
        <v>7.2591782637965458</v>
      </c>
      <c r="H43" s="32">
        <v>12.215169082551631</v>
      </c>
      <c r="I43" s="34">
        <v>0.44991718102719602</v>
      </c>
      <c r="J43" s="34">
        <v>0.96037954086623656</v>
      </c>
      <c r="K43" s="1"/>
    </row>
    <row r="44" spans="1:11" x14ac:dyDescent="0.35">
      <c r="A44" s="2">
        <v>45293</v>
      </c>
      <c r="B44" s="5">
        <v>1.6666666666666701</v>
      </c>
      <c r="C44" s="5">
        <v>1.70763888888889</v>
      </c>
      <c r="D44" s="32" t="s">
        <v>24</v>
      </c>
      <c r="E44" s="35" t="s">
        <v>23</v>
      </c>
      <c r="F44" s="33">
        <v>47.229949246747871</v>
      </c>
      <c r="G44" s="33">
        <v>12.039276001244163</v>
      </c>
      <c r="H44" s="32">
        <v>35.19067324550371</v>
      </c>
      <c r="I44" s="34">
        <v>0.53592917427215703</v>
      </c>
      <c r="J44" s="34">
        <v>0.28825413189766669</v>
      </c>
      <c r="K44" s="1"/>
    </row>
    <row r="45" spans="1:11" x14ac:dyDescent="0.35">
      <c r="A45" s="2">
        <v>45293</v>
      </c>
      <c r="B45" s="5">
        <v>1.7083333333333299</v>
      </c>
      <c r="C45" s="5">
        <v>1.7493055555555601</v>
      </c>
      <c r="D45" s="32" t="s">
        <v>24</v>
      </c>
      <c r="E45" s="35" t="s">
        <v>23</v>
      </c>
      <c r="F45" s="33">
        <v>36.728160354755886</v>
      </c>
      <c r="G45" s="33">
        <v>10.969825733996672</v>
      </c>
      <c r="H45" s="32">
        <v>25.758334620759214</v>
      </c>
      <c r="I45" s="34">
        <v>0.93380789680359111</v>
      </c>
      <c r="J45" s="34">
        <v>0.96328497014493297</v>
      </c>
      <c r="K45" s="1"/>
    </row>
    <row r="46" spans="1:11" x14ac:dyDescent="0.35">
      <c r="A46" s="2">
        <v>45293</v>
      </c>
      <c r="B46" s="5">
        <v>1.75</v>
      </c>
      <c r="C46" s="5">
        <v>1.79097222222222</v>
      </c>
      <c r="D46" s="32" t="s">
        <v>24</v>
      </c>
      <c r="E46" s="35" t="s">
        <v>23</v>
      </c>
      <c r="F46" s="33">
        <v>54.612242356801708</v>
      </c>
      <c r="G46" s="33">
        <v>12.7514611930194</v>
      </c>
      <c r="H46" s="32">
        <v>41.860781163782306</v>
      </c>
      <c r="I46" s="34">
        <v>0.19796173104670156</v>
      </c>
      <c r="J46" s="34">
        <v>4.3225944012783568E-3</v>
      </c>
      <c r="K46" s="1"/>
    </row>
    <row r="47" spans="1:11" x14ac:dyDescent="0.35">
      <c r="A47" s="2">
        <v>45293</v>
      </c>
      <c r="B47" s="5">
        <v>1.7916666666666701</v>
      </c>
      <c r="C47" s="5">
        <v>1.83263888888889</v>
      </c>
      <c r="D47" s="32" t="s">
        <v>24</v>
      </c>
      <c r="E47" s="35" t="s">
        <v>23</v>
      </c>
      <c r="F47" s="33">
        <v>25.466813727942863</v>
      </c>
      <c r="G47" s="33">
        <v>11.565154142468913</v>
      </c>
      <c r="H47" s="32">
        <v>13.901659585473952</v>
      </c>
      <c r="I47" s="34">
        <v>0.47637041090277976</v>
      </c>
      <c r="J47" s="34">
        <v>0.16732331474490802</v>
      </c>
      <c r="K47" s="1"/>
    </row>
    <row r="48" spans="1:11" x14ac:dyDescent="0.35">
      <c r="A48" s="2">
        <v>45293</v>
      </c>
      <c r="B48" s="5">
        <v>1.8333333333333299</v>
      </c>
      <c r="C48" s="5">
        <v>1.8743055555555601</v>
      </c>
      <c r="D48" s="32" t="s">
        <v>24</v>
      </c>
      <c r="E48" s="35" t="s">
        <v>23</v>
      </c>
      <c r="F48" s="33">
        <v>25.560373863018913</v>
      </c>
      <c r="G48" s="33">
        <v>15.12243386938956</v>
      </c>
      <c r="H48" s="32">
        <v>10.437939993629353</v>
      </c>
      <c r="I48" s="34">
        <v>0.67744568540715466</v>
      </c>
      <c r="J48" s="34">
        <v>0.5148741832437127</v>
      </c>
      <c r="K48" s="1"/>
    </row>
    <row r="49" spans="1:11" x14ac:dyDescent="0.35">
      <c r="A49" s="2">
        <v>45293</v>
      </c>
      <c r="B49" s="5">
        <v>1.875</v>
      </c>
      <c r="C49" s="5">
        <v>1.91597222222222</v>
      </c>
      <c r="D49" s="32" t="s">
        <v>24</v>
      </c>
      <c r="E49" s="35" t="s">
        <v>23</v>
      </c>
      <c r="F49" s="33">
        <v>29.605659842513155</v>
      </c>
      <c r="G49" s="33">
        <v>11.079067407128569</v>
      </c>
      <c r="H49" s="32">
        <v>18.526592435384586</v>
      </c>
      <c r="I49" s="34">
        <v>0.69322607264432901</v>
      </c>
      <c r="J49" s="34">
        <v>0.71497211590093801</v>
      </c>
      <c r="K49" s="1"/>
    </row>
    <row r="50" spans="1:11" x14ac:dyDescent="0.35">
      <c r="A50" s="2">
        <v>45293</v>
      </c>
      <c r="B50" s="5">
        <v>1.9166666666666701</v>
      </c>
      <c r="C50" s="5">
        <v>1.95763888888889</v>
      </c>
      <c r="D50" s="32" t="s">
        <v>24</v>
      </c>
      <c r="E50" s="35" t="s">
        <v>23</v>
      </c>
      <c r="F50" s="33">
        <v>49.501221756027363</v>
      </c>
      <c r="G50" s="33">
        <v>9.6927982115871156</v>
      </c>
      <c r="H50" s="32">
        <v>39.808423544440245</v>
      </c>
      <c r="I50" s="34">
        <v>0.70311631075115533</v>
      </c>
      <c r="J50" s="34">
        <v>0.45357068307612791</v>
      </c>
      <c r="K50" s="1"/>
    </row>
    <row r="51" spans="1:11" x14ac:dyDescent="0.35">
      <c r="A51" s="2">
        <v>45293</v>
      </c>
      <c r="B51" s="5">
        <v>1.9583333333333299</v>
      </c>
      <c r="C51" s="5">
        <v>1.9993055555555601</v>
      </c>
      <c r="D51" s="32" t="s">
        <v>24</v>
      </c>
      <c r="E51" s="35" t="s">
        <v>23</v>
      </c>
      <c r="F51" s="33">
        <v>21.144549600094308</v>
      </c>
      <c r="G51" s="33">
        <v>14.90049785057049</v>
      </c>
      <c r="H51" s="32">
        <v>6.2440517495238161</v>
      </c>
      <c r="I51" s="34">
        <v>0.34207044624308269</v>
      </c>
      <c r="J51" s="34">
        <v>0.9216681778676411</v>
      </c>
      <c r="K51" s="1"/>
    </row>
    <row r="52" spans="1:11" x14ac:dyDescent="0.35">
      <c r="A52" s="2">
        <v>45294</v>
      </c>
      <c r="B52" s="5">
        <v>2</v>
      </c>
      <c r="C52" s="5">
        <v>2.0409722222222202</v>
      </c>
      <c r="D52" s="32" t="s">
        <v>24</v>
      </c>
      <c r="E52" s="35" t="s">
        <v>23</v>
      </c>
      <c r="F52" s="33">
        <v>6.428388156468964</v>
      </c>
      <c r="G52" s="33">
        <v>1.9394433151593358</v>
      </c>
      <c r="H52" s="32">
        <v>4.4889448413096282</v>
      </c>
      <c r="I52" s="34">
        <v>0.84691510701356687</v>
      </c>
      <c r="J52" s="34">
        <v>0.74075012306457944</v>
      </c>
      <c r="K52" s="1"/>
    </row>
    <row r="53" spans="1:11" x14ac:dyDescent="0.35">
      <c r="A53" s="2">
        <v>45294</v>
      </c>
      <c r="B53" s="5">
        <v>2.0416666666666701</v>
      </c>
      <c r="C53" s="5">
        <v>2.0826388888888898</v>
      </c>
      <c r="D53" s="32" t="s">
        <v>24</v>
      </c>
      <c r="E53" s="35" t="s">
        <v>23</v>
      </c>
      <c r="F53" s="33">
        <v>15.835228122974947</v>
      </c>
      <c r="G53" s="33">
        <v>6.4254889656042566</v>
      </c>
      <c r="H53" s="32">
        <v>9.409739157370689</v>
      </c>
      <c r="I53" s="34">
        <v>0.94694430073053704</v>
      </c>
      <c r="J53" s="34">
        <v>0.54904549262003366</v>
      </c>
      <c r="K53" s="1"/>
    </row>
    <row r="54" spans="1:11" x14ac:dyDescent="0.35">
      <c r="A54" s="2">
        <v>45294</v>
      </c>
      <c r="B54" s="5">
        <v>2.0833333333333299</v>
      </c>
      <c r="C54" s="5">
        <v>2.1243055555555599</v>
      </c>
      <c r="D54" s="32" t="s">
        <v>24</v>
      </c>
      <c r="E54" s="35" t="s">
        <v>23</v>
      </c>
      <c r="F54" s="33">
        <v>38.111359240730906</v>
      </c>
      <c r="G54" s="33">
        <v>5.7772302857141433</v>
      </c>
      <c r="H54" s="32">
        <v>32.334128955016759</v>
      </c>
      <c r="I54" s="34">
        <v>0.12699186297254783</v>
      </c>
      <c r="J54" s="34">
        <v>0.91461003159223464</v>
      </c>
      <c r="K54" s="1"/>
    </row>
    <row r="55" spans="1:11" x14ac:dyDescent="0.35">
      <c r="A55" s="2">
        <v>45294</v>
      </c>
      <c r="B55" s="5">
        <v>2.125</v>
      </c>
      <c r="C55" s="5">
        <v>2.1659722222222202</v>
      </c>
      <c r="D55" s="32" t="s">
        <v>24</v>
      </c>
      <c r="E55" s="35" t="s">
        <v>23</v>
      </c>
      <c r="F55" s="33">
        <v>51.325404505700511</v>
      </c>
      <c r="G55" s="33">
        <v>14.789190347337266</v>
      </c>
      <c r="H55" s="32">
        <v>36.536214158363244</v>
      </c>
      <c r="I55" s="34">
        <v>0.65363834672508125</v>
      </c>
      <c r="J55" s="34">
        <v>0.6137415025261298</v>
      </c>
      <c r="K55" s="1"/>
    </row>
    <row r="56" spans="1:11" x14ac:dyDescent="0.35">
      <c r="A56" s="2">
        <v>45294</v>
      </c>
      <c r="B56" s="5">
        <v>2.1666666666666701</v>
      </c>
      <c r="C56" s="5">
        <v>2.2076388888888898</v>
      </c>
      <c r="D56" s="32" t="s">
        <v>24</v>
      </c>
      <c r="E56" s="35" t="s">
        <v>23</v>
      </c>
      <c r="F56" s="33">
        <v>19.070239218533388</v>
      </c>
      <c r="G56" s="33">
        <v>14.225211155702041</v>
      </c>
      <c r="H56" s="32">
        <v>4.8450280628313465</v>
      </c>
      <c r="I56" s="34">
        <v>0.67181990986504592</v>
      </c>
      <c r="J56" s="34">
        <v>0.57221758997905303</v>
      </c>
      <c r="K56" s="1"/>
    </row>
    <row r="57" spans="1:11" x14ac:dyDescent="0.35">
      <c r="A57" s="2">
        <v>45294</v>
      </c>
      <c r="B57" s="5">
        <v>2.2083333333333299</v>
      </c>
      <c r="C57" s="5">
        <v>2.2493055555555599</v>
      </c>
      <c r="D57" s="32" t="s">
        <v>24</v>
      </c>
      <c r="E57" s="35" t="s">
        <v>23</v>
      </c>
      <c r="F57" s="33">
        <v>39.552978070920993</v>
      </c>
      <c r="G57" s="33">
        <v>6.4540872657193153</v>
      </c>
      <c r="H57" s="32">
        <v>33.098890805201677</v>
      </c>
      <c r="I57" s="34">
        <v>0.38173489841204977</v>
      </c>
      <c r="J57" s="34">
        <v>0.6680017689411033</v>
      </c>
      <c r="K57" s="1"/>
    </row>
    <row r="58" spans="1:11" x14ac:dyDescent="0.35">
      <c r="A58" s="2">
        <v>45294</v>
      </c>
      <c r="B58" s="5">
        <v>2.25</v>
      </c>
      <c r="C58" s="5">
        <v>2.2909722222222202</v>
      </c>
      <c r="D58" s="32" t="s">
        <v>24</v>
      </c>
      <c r="E58" s="35" t="s">
        <v>23</v>
      </c>
      <c r="F58" s="33">
        <v>11.759890273414369</v>
      </c>
      <c r="G58" s="33">
        <v>10.261119395284245</v>
      </c>
      <c r="H58" s="32">
        <v>1.4987708781301234</v>
      </c>
      <c r="I58" s="34">
        <v>0.16556768234902064</v>
      </c>
      <c r="J58" s="34">
        <v>0.61671135345186712</v>
      </c>
      <c r="K58" s="1"/>
    </row>
    <row r="59" spans="1:11" x14ac:dyDescent="0.35">
      <c r="A59" s="2">
        <v>45294</v>
      </c>
      <c r="B59" s="5">
        <v>2.2916666666666701</v>
      </c>
      <c r="C59" s="5">
        <v>2.3326388888888898</v>
      </c>
      <c r="D59" s="32" t="s">
        <v>24</v>
      </c>
      <c r="E59" s="35" t="s">
        <v>23</v>
      </c>
      <c r="F59" s="33">
        <v>43.784249894909514</v>
      </c>
      <c r="G59" s="33">
        <v>11.11093390955959</v>
      </c>
      <c r="H59" s="32">
        <v>32.673315985349923</v>
      </c>
      <c r="I59" s="34">
        <v>0.79740805288559313</v>
      </c>
      <c r="J59" s="34">
        <v>0.2324876247997657</v>
      </c>
      <c r="K59" s="1"/>
    </row>
    <row r="60" spans="1:11" x14ac:dyDescent="0.35">
      <c r="A60" s="2">
        <v>45294</v>
      </c>
      <c r="B60" s="5">
        <v>2.3333333333333299</v>
      </c>
      <c r="C60" s="5">
        <v>2.3743055555555599</v>
      </c>
      <c r="D60" s="32" t="s">
        <v>24</v>
      </c>
      <c r="E60" s="35" t="s">
        <v>23</v>
      </c>
      <c r="F60" s="33">
        <v>33.132107988399106</v>
      </c>
      <c r="G60" s="33">
        <v>3.7856556266920491</v>
      </c>
      <c r="H60" s="32">
        <v>29.346452361707058</v>
      </c>
      <c r="I60" s="34">
        <v>0.22687514553811128</v>
      </c>
      <c r="J60" s="34">
        <v>0.84787903863064995</v>
      </c>
      <c r="K60" s="1"/>
    </row>
    <row r="61" spans="1:11" x14ac:dyDescent="0.35">
      <c r="A61" s="2">
        <v>45294</v>
      </c>
      <c r="B61" s="5">
        <v>2.375</v>
      </c>
      <c r="C61" s="5">
        <v>2.4159722222222202</v>
      </c>
      <c r="D61" s="32" t="s">
        <v>24</v>
      </c>
      <c r="E61" s="35" t="s">
        <v>23</v>
      </c>
      <c r="F61" s="33">
        <v>34.540225973081817</v>
      </c>
      <c r="G61" s="33">
        <v>8.4788913544048228</v>
      </c>
      <c r="H61" s="32">
        <v>26.061334618676991</v>
      </c>
      <c r="I61" s="34">
        <v>2.9471904451681352E-2</v>
      </c>
      <c r="J61" s="34">
        <v>0.22292011130528966</v>
      </c>
      <c r="K61" s="1"/>
    </row>
    <row r="62" spans="1:11" x14ac:dyDescent="0.35">
      <c r="A62" s="2">
        <v>45294</v>
      </c>
      <c r="B62" s="5">
        <v>2.4166666666666701</v>
      </c>
      <c r="C62" s="5">
        <v>2.4576388888888898</v>
      </c>
      <c r="D62" s="32" t="s">
        <v>24</v>
      </c>
      <c r="E62" s="35" t="s">
        <v>23</v>
      </c>
      <c r="F62" s="33">
        <v>49.670462760913118</v>
      </c>
      <c r="G62" s="33">
        <v>12.805417027943966</v>
      </c>
      <c r="H62" s="32">
        <v>36.865045732969151</v>
      </c>
      <c r="I62" s="34">
        <v>0.83637342778310209</v>
      </c>
      <c r="J62" s="34">
        <v>0.25050780060435518</v>
      </c>
      <c r="K62" s="1"/>
    </row>
    <row r="63" spans="1:11" x14ac:dyDescent="0.35">
      <c r="A63" s="2">
        <v>45294</v>
      </c>
      <c r="B63" s="5">
        <v>2.4583333333333299</v>
      </c>
      <c r="C63" s="5">
        <v>2.4993055555555599</v>
      </c>
      <c r="D63" s="32" t="s">
        <v>24</v>
      </c>
      <c r="E63" s="35" t="s">
        <v>23</v>
      </c>
      <c r="F63" s="33">
        <v>33.399521314000452</v>
      </c>
      <c r="G63" s="33">
        <v>8.1862286851559016</v>
      </c>
      <c r="H63" s="32">
        <v>25.213292628844552</v>
      </c>
      <c r="I63" s="34">
        <v>0.70789608389880421</v>
      </c>
      <c r="J63" s="34">
        <v>0.41846912823101023</v>
      </c>
      <c r="K63" s="1"/>
    </row>
    <row r="64" spans="1:11" x14ac:dyDescent="0.35">
      <c r="A64" s="2">
        <v>45294</v>
      </c>
      <c r="B64" s="5">
        <v>2.5</v>
      </c>
      <c r="C64" s="5">
        <v>2.5409722222222202</v>
      </c>
      <c r="D64" s="32" t="s">
        <v>24</v>
      </c>
      <c r="E64" s="35" t="s">
        <v>23</v>
      </c>
      <c r="F64" s="33">
        <v>45.515109719529143</v>
      </c>
      <c r="G64" s="33">
        <v>9.6806337570935188</v>
      </c>
      <c r="H64" s="32">
        <v>35.834475962435626</v>
      </c>
      <c r="I64" s="34">
        <v>0.48875722811815003</v>
      </c>
      <c r="J64" s="34">
        <v>0.17467088989330104</v>
      </c>
      <c r="K64" s="1"/>
    </row>
    <row r="65" spans="1:11" x14ac:dyDescent="0.35">
      <c r="A65" s="2">
        <v>45294</v>
      </c>
      <c r="B65" s="5">
        <v>2.5416666666666701</v>
      </c>
      <c r="C65" s="5">
        <v>2.5826388888888898</v>
      </c>
      <c r="D65" s="32" t="s">
        <v>24</v>
      </c>
      <c r="E65" s="35" t="s">
        <v>23</v>
      </c>
      <c r="F65" s="33">
        <v>16.899732198741642</v>
      </c>
      <c r="G65" s="33">
        <v>5.2660575294193768</v>
      </c>
      <c r="H65" s="32">
        <v>11.633674669322264</v>
      </c>
      <c r="I65" s="34">
        <v>0.45559443659384635</v>
      </c>
      <c r="J65" s="34">
        <v>8.321796282934335E-2</v>
      </c>
      <c r="K65" s="1"/>
    </row>
    <row r="66" spans="1:11" x14ac:dyDescent="0.35">
      <c r="A66" s="2">
        <v>45294</v>
      </c>
      <c r="B66" s="5">
        <v>2.5833333333333299</v>
      </c>
      <c r="C66" s="5">
        <v>2.6243055555555599</v>
      </c>
      <c r="D66" s="32" t="s">
        <v>24</v>
      </c>
      <c r="E66" s="35" t="s">
        <v>23</v>
      </c>
      <c r="F66" s="33">
        <v>14.710122733935394</v>
      </c>
      <c r="G66" s="33">
        <v>6.3813518074508977</v>
      </c>
      <c r="H66" s="32">
        <v>8.3287709264844967</v>
      </c>
      <c r="I66" s="34">
        <v>0.80945114529970719</v>
      </c>
      <c r="J66" s="34">
        <v>0.22361739427113525</v>
      </c>
      <c r="K66" s="1"/>
    </row>
    <row r="67" spans="1:11" x14ac:dyDescent="0.35">
      <c r="A67" s="2">
        <v>45294</v>
      </c>
      <c r="B67" s="5">
        <v>2.625</v>
      </c>
      <c r="C67" s="5">
        <v>2.6659722222222202</v>
      </c>
      <c r="D67" s="32" t="s">
        <v>24</v>
      </c>
      <c r="E67" s="35" t="s">
        <v>23</v>
      </c>
      <c r="F67" s="33">
        <v>62.608418488370255</v>
      </c>
      <c r="G67" s="33">
        <v>14.939041709600252</v>
      </c>
      <c r="H67" s="32">
        <v>47.669376778770001</v>
      </c>
      <c r="I67" s="34">
        <v>0.15796794121582025</v>
      </c>
      <c r="J67" s="34">
        <v>0.44290616611834466</v>
      </c>
      <c r="K67" s="1"/>
    </row>
    <row r="68" spans="1:11" x14ac:dyDescent="0.35">
      <c r="A68" s="2">
        <v>45294</v>
      </c>
      <c r="B68" s="5">
        <v>2.6666666666666701</v>
      </c>
      <c r="C68" s="5">
        <v>2.7076388888888898</v>
      </c>
      <c r="D68" s="32" t="s">
        <v>24</v>
      </c>
      <c r="E68" s="35" t="s">
        <v>23</v>
      </c>
      <c r="F68" s="33">
        <v>12.766462104411779</v>
      </c>
      <c r="G68" s="33">
        <v>10.806897518272256</v>
      </c>
      <c r="H68" s="32">
        <v>1.9595645861395228</v>
      </c>
      <c r="I68" s="34">
        <v>0.99441911274382899</v>
      </c>
      <c r="J68" s="34">
        <v>0.85238974324334449</v>
      </c>
      <c r="K68" s="1"/>
    </row>
    <row r="69" spans="1:11" x14ac:dyDescent="0.35">
      <c r="A69" s="2">
        <v>45294</v>
      </c>
      <c r="B69" s="5">
        <v>2.7083333333333299</v>
      </c>
      <c r="C69" s="5">
        <v>2.7493055555555599</v>
      </c>
      <c r="D69" s="32" t="s">
        <v>24</v>
      </c>
      <c r="E69" s="35" t="s">
        <v>23</v>
      </c>
      <c r="F69" s="33">
        <v>33.80893820883297</v>
      </c>
      <c r="G69" s="33">
        <v>10.678664335079729</v>
      </c>
      <c r="H69" s="32">
        <v>23.130273873753243</v>
      </c>
      <c r="I69" s="34">
        <v>0.50698136540506944</v>
      </c>
      <c r="J69" s="34">
        <v>0.16558362994403819</v>
      </c>
      <c r="K69" s="1"/>
    </row>
    <row r="70" spans="1:11" x14ac:dyDescent="0.35">
      <c r="A70" s="2">
        <v>45294</v>
      </c>
      <c r="B70" s="5">
        <v>2.75</v>
      </c>
      <c r="C70" s="5">
        <v>2.7909722222222202</v>
      </c>
      <c r="D70" s="32" t="s">
        <v>24</v>
      </c>
      <c r="E70" s="35" t="s">
        <v>23</v>
      </c>
      <c r="F70" s="33">
        <v>17.822836728341358</v>
      </c>
      <c r="G70" s="33">
        <v>11.25119045725212</v>
      </c>
      <c r="H70" s="32">
        <v>6.5716462710892376</v>
      </c>
      <c r="I70" s="34">
        <v>0.83679257535065632</v>
      </c>
      <c r="J70" s="34">
        <v>0.22607807481688691</v>
      </c>
      <c r="K70" s="1"/>
    </row>
    <row r="71" spans="1:11" x14ac:dyDescent="0.35">
      <c r="A71" s="2">
        <v>45294</v>
      </c>
      <c r="B71" s="5">
        <v>2.7916666666666701</v>
      </c>
      <c r="C71" s="5">
        <v>2.8326388888888898</v>
      </c>
      <c r="D71" s="32" t="s">
        <v>24</v>
      </c>
      <c r="E71" s="35" t="s">
        <v>23</v>
      </c>
      <c r="F71" s="33">
        <v>29.482715030489693</v>
      </c>
      <c r="G71" s="33">
        <v>12.865612247319604</v>
      </c>
      <c r="H71" s="32">
        <v>16.61710278317009</v>
      </c>
      <c r="I71" s="34">
        <v>2.2778182410524872E-2</v>
      </c>
      <c r="J71" s="34">
        <v>0.74685402238688969</v>
      </c>
      <c r="K71" s="1"/>
    </row>
    <row r="72" spans="1:11" x14ac:dyDescent="0.35">
      <c r="A72" s="2">
        <v>45294</v>
      </c>
      <c r="B72" s="5">
        <v>2.8333333333333299</v>
      </c>
      <c r="C72" s="5">
        <v>2.8743055555555599</v>
      </c>
      <c r="D72" s="32" t="s">
        <v>24</v>
      </c>
      <c r="E72" s="35" t="s">
        <v>23</v>
      </c>
      <c r="F72" s="33">
        <v>38.360511088894782</v>
      </c>
      <c r="G72" s="33">
        <v>8.4061509928222478</v>
      </c>
      <c r="H72" s="32">
        <v>29.954360096072534</v>
      </c>
      <c r="I72" s="34">
        <v>0.44506410031413091</v>
      </c>
      <c r="J72" s="34">
        <v>0.88466385218212773</v>
      </c>
      <c r="K72" s="1"/>
    </row>
    <row r="73" spans="1:11" x14ac:dyDescent="0.35">
      <c r="A73" s="2">
        <v>45294</v>
      </c>
      <c r="B73" s="5">
        <v>2.875</v>
      </c>
      <c r="C73" s="5">
        <v>2.9159722222222202</v>
      </c>
      <c r="D73" s="32" t="s">
        <v>24</v>
      </c>
      <c r="E73" s="35" t="s">
        <v>23</v>
      </c>
      <c r="F73" s="33">
        <v>18.177848241896296</v>
      </c>
      <c r="G73" s="33">
        <v>7.3021239622766929</v>
      </c>
      <c r="H73" s="32">
        <v>10.875724279619604</v>
      </c>
      <c r="I73" s="34">
        <v>0.45638862380838385</v>
      </c>
      <c r="J73" s="34">
        <v>0.33001327194919927</v>
      </c>
      <c r="K73" s="1"/>
    </row>
    <row r="74" spans="1:11" x14ac:dyDescent="0.35">
      <c r="A74" s="2">
        <v>45294</v>
      </c>
      <c r="B74" s="5">
        <v>2.9166666666666701</v>
      </c>
      <c r="C74" s="5">
        <v>2.9576388888888898</v>
      </c>
      <c r="D74" s="32" t="s">
        <v>24</v>
      </c>
      <c r="E74" s="35" t="s">
        <v>23</v>
      </c>
      <c r="F74" s="33">
        <v>31.890110507983138</v>
      </c>
      <c r="G74" s="33">
        <v>10.147088777142704</v>
      </c>
      <c r="H74" s="32">
        <v>21.743021730840432</v>
      </c>
      <c r="I74" s="34">
        <v>0.89258206027000209</v>
      </c>
      <c r="J74" s="34">
        <v>0.79751409031478704</v>
      </c>
      <c r="K74" s="1"/>
    </row>
    <row r="75" spans="1:11" x14ac:dyDescent="0.35">
      <c r="A75" s="2">
        <v>45294</v>
      </c>
      <c r="B75" s="5">
        <v>2.9583333333333299</v>
      </c>
      <c r="C75" s="5">
        <v>2.9993055555555599</v>
      </c>
      <c r="D75" s="32" t="s">
        <v>24</v>
      </c>
      <c r="E75" s="35" t="s">
        <v>23</v>
      </c>
      <c r="F75" s="33">
        <v>49.122965412724746</v>
      </c>
      <c r="G75" s="33">
        <v>16.354607134289616</v>
      </c>
      <c r="H75" s="32">
        <v>32.76835827843513</v>
      </c>
      <c r="I75" s="34">
        <v>1.1899259344843038E-2</v>
      </c>
      <c r="J75" s="34">
        <v>0.25289995948401001</v>
      </c>
      <c r="K75" s="1"/>
    </row>
    <row r="76" spans="1:11" x14ac:dyDescent="0.35">
      <c r="A76" s="2">
        <v>45295</v>
      </c>
      <c r="B76" s="5">
        <v>3</v>
      </c>
      <c r="C76" s="5">
        <v>3.0409722222222202</v>
      </c>
      <c r="D76" s="32" t="s">
        <v>24</v>
      </c>
      <c r="E76" s="35" t="s">
        <v>23</v>
      </c>
      <c r="F76" s="33">
        <v>53.612356653366945</v>
      </c>
      <c r="G76" s="33">
        <v>13.629200492830712</v>
      </c>
      <c r="H76" s="32">
        <v>39.983156160536232</v>
      </c>
      <c r="I76" s="34">
        <v>0.28349281456490083</v>
      </c>
      <c r="J76" s="34">
        <v>0.3342531493346379</v>
      </c>
      <c r="K76" s="1"/>
    </row>
    <row r="77" spans="1:11" x14ac:dyDescent="0.35">
      <c r="A77" s="2">
        <v>45295</v>
      </c>
      <c r="B77" s="5">
        <v>3.0416666666666701</v>
      </c>
      <c r="C77" s="5">
        <v>3.0826388888888898</v>
      </c>
      <c r="D77" s="32" t="s">
        <v>24</v>
      </c>
      <c r="E77" s="35" t="s">
        <v>23</v>
      </c>
      <c r="F77" s="33">
        <v>10.438240908754025</v>
      </c>
      <c r="G77" s="33">
        <v>9.273543714142912</v>
      </c>
      <c r="H77" s="32">
        <v>1.164697194611114</v>
      </c>
      <c r="I77" s="34">
        <v>0.12477446225862199</v>
      </c>
      <c r="J77" s="34">
        <v>0.7697912247421278</v>
      </c>
      <c r="K77" s="1"/>
    </row>
    <row r="78" spans="1:11" x14ac:dyDescent="0.35">
      <c r="A78" s="2">
        <v>45295</v>
      </c>
      <c r="B78" s="5">
        <v>3.0833333333333299</v>
      </c>
      <c r="C78" s="5">
        <v>3.1243055555555599</v>
      </c>
      <c r="D78" s="32" t="s">
        <v>24</v>
      </c>
      <c r="E78" s="35" t="s">
        <v>23</v>
      </c>
      <c r="F78" s="33">
        <v>41.52900983364141</v>
      </c>
      <c r="G78" s="33">
        <v>10.955194371460772</v>
      </c>
      <c r="H78" s="32">
        <v>30.573815462180637</v>
      </c>
      <c r="I78" s="34">
        <v>0.85841506891841068</v>
      </c>
      <c r="J78" s="34">
        <v>1.9338797509706906E-2</v>
      </c>
      <c r="K78" s="1"/>
    </row>
    <row r="79" spans="1:11" x14ac:dyDescent="0.35">
      <c r="A79" s="2">
        <v>45295</v>
      </c>
      <c r="B79" s="5">
        <v>3.125</v>
      </c>
      <c r="C79" s="5">
        <v>3.1659722222222202</v>
      </c>
      <c r="D79" s="32" t="s">
        <v>24</v>
      </c>
      <c r="E79" s="35" t="s">
        <v>23</v>
      </c>
      <c r="F79" s="33">
        <v>14.255212943842903</v>
      </c>
      <c r="G79" s="33">
        <v>4.1954041270412015</v>
      </c>
      <c r="H79" s="32">
        <v>10.059808816801702</v>
      </c>
      <c r="I79" s="34">
        <v>0.31451254687637076</v>
      </c>
      <c r="J79" s="34">
        <v>0.8119565551591551</v>
      </c>
      <c r="K79" s="1"/>
    </row>
    <row r="80" spans="1:11" x14ac:dyDescent="0.35">
      <c r="A80" s="2">
        <v>45295</v>
      </c>
      <c r="B80" s="5">
        <v>3.1666666666666701</v>
      </c>
      <c r="C80" s="5">
        <v>3.2076388888888898</v>
      </c>
      <c r="D80" s="32" t="s">
        <v>24</v>
      </c>
      <c r="E80" s="35" t="s">
        <v>23</v>
      </c>
      <c r="F80" s="33">
        <v>53.371631321505191</v>
      </c>
      <c r="G80" s="33">
        <v>6.4110000769354301</v>
      </c>
      <c r="H80" s="32">
        <v>46.960631244569761</v>
      </c>
      <c r="I80" s="34">
        <v>0.27482809849738321</v>
      </c>
      <c r="J80" s="34">
        <v>0.29173968410563589</v>
      </c>
      <c r="K80" s="1"/>
    </row>
    <row r="81" spans="1:11" x14ac:dyDescent="0.35">
      <c r="A81" s="2">
        <v>45295</v>
      </c>
      <c r="B81" s="5">
        <v>3.2083333333333299</v>
      </c>
      <c r="C81" s="5">
        <v>3.2493055555555599</v>
      </c>
      <c r="D81" s="32" t="s">
        <v>24</v>
      </c>
      <c r="E81" s="35" t="s">
        <v>23</v>
      </c>
      <c r="F81" s="33">
        <v>37.469398120186277</v>
      </c>
      <c r="G81" s="33">
        <v>12.608157412852412</v>
      </c>
      <c r="H81" s="32">
        <v>24.861240707333863</v>
      </c>
      <c r="I81" s="34">
        <v>0.72430191795528798</v>
      </c>
      <c r="J81" s="34">
        <v>0.69253916801358262</v>
      </c>
      <c r="K81" s="1"/>
    </row>
    <row r="82" spans="1:11" x14ac:dyDescent="0.35">
      <c r="A82" s="2">
        <v>45295</v>
      </c>
      <c r="B82" s="5">
        <v>3.25</v>
      </c>
      <c r="C82" s="5">
        <v>3.2909722222222202</v>
      </c>
      <c r="D82" s="32" t="s">
        <v>24</v>
      </c>
      <c r="E82" s="35" t="s">
        <v>23</v>
      </c>
      <c r="F82" s="33">
        <v>5.351021887801938</v>
      </c>
      <c r="G82" s="33">
        <v>3.1553064955483046</v>
      </c>
      <c r="H82" s="32">
        <v>2.195715392253633</v>
      </c>
      <c r="I82" s="34">
        <v>0.50809034749154358</v>
      </c>
      <c r="J82" s="34">
        <v>0.86929342853377201</v>
      </c>
      <c r="K82" s="1"/>
    </row>
    <row r="83" spans="1:11" x14ac:dyDescent="0.35">
      <c r="A83" s="2">
        <v>45295</v>
      </c>
      <c r="B83" s="5">
        <v>3.2916666666666701</v>
      </c>
      <c r="C83" s="5">
        <v>3.3326388888888898</v>
      </c>
      <c r="D83" s="32" t="s">
        <v>24</v>
      </c>
      <c r="E83" s="35" t="s">
        <v>23</v>
      </c>
      <c r="F83" s="33">
        <v>47.143470055141421</v>
      </c>
      <c r="G83" s="33">
        <v>7.6364040322070492</v>
      </c>
      <c r="H83" s="32">
        <v>39.507066022934374</v>
      </c>
      <c r="I83" s="34">
        <v>4.7898344712925534E-3</v>
      </c>
      <c r="J83" s="34">
        <v>0.21156006761877044</v>
      </c>
      <c r="K83" s="1"/>
    </row>
    <row r="84" spans="1:11" x14ac:dyDescent="0.35">
      <c r="A84" s="2">
        <v>45295</v>
      </c>
      <c r="B84" s="5">
        <v>3.3333333333333299</v>
      </c>
      <c r="C84" s="5">
        <v>3.3743055555555599</v>
      </c>
      <c r="D84" s="32" t="s">
        <v>24</v>
      </c>
      <c r="E84" s="35" t="s">
        <v>23</v>
      </c>
      <c r="F84" s="33">
        <v>36.044248671679483</v>
      </c>
      <c r="G84" s="33">
        <v>6.8248421748582482</v>
      </c>
      <c r="H84" s="32">
        <v>29.219406496821232</v>
      </c>
      <c r="I84" s="34">
        <v>0.65390137560727402</v>
      </c>
      <c r="J84" s="34">
        <v>0.54250036512114386</v>
      </c>
      <c r="K84" s="1"/>
    </row>
    <row r="85" spans="1:11" x14ac:dyDescent="0.35">
      <c r="A85" s="2">
        <v>45295</v>
      </c>
      <c r="B85" s="5">
        <v>3.375</v>
      </c>
      <c r="C85" s="5">
        <v>3.4159722222222202</v>
      </c>
      <c r="D85" s="32" t="s">
        <v>24</v>
      </c>
      <c r="E85" s="35" t="s">
        <v>23</v>
      </c>
      <c r="F85" s="33">
        <v>28.699880222979733</v>
      </c>
      <c r="G85" s="33">
        <v>8.0471675580131183</v>
      </c>
      <c r="H85" s="32">
        <v>20.652712664966614</v>
      </c>
      <c r="I85" s="34">
        <v>0.58185403996052676</v>
      </c>
      <c r="J85" s="34">
        <v>0.58044593325758131</v>
      </c>
      <c r="K85" s="1"/>
    </row>
    <row r="86" spans="1:11" x14ac:dyDescent="0.35">
      <c r="A86" s="2">
        <v>45295</v>
      </c>
      <c r="B86" s="5">
        <v>3.4166666666666701</v>
      </c>
      <c r="C86" s="5">
        <v>3.4576388888888898</v>
      </c>
      <c r="D86" s="32" t="s">
        <v>24</v>
      </c>
      <c r="E86" s="35" t="s">
        <v>23</v>
      </c>
      <c r="F86" s="33">
        <v>25.250952502475521</v>
      </c>
      <c r="G86" s="33">
        <v>8.7739516360453234</v>
      </c>
      <c r="H86" s="32">
        <v>16.477000866430195</v>
      </c>
      <c r="I86" s="34">
        <v>0.19339718370026182</v>
      </c>
      <c r="J86" s="34">
        <v>0.59665641403190917</v>
      </c>
      <c r="K86" s="1"/>
    </row>
    <row r="87" spans="1:11" x14ac:dyDescent="0.35">
      <c r="A87" s="2">
        <v>45295</v>
      </c>
      <c r="B87" s="5">
        <v>3.4583333333333299</v>
      </c>
      <c r="C87" s="5">
        <v>3.4993055555555599</v>
      </c>
      <c r="D87" s="32" t="s">
        <v>24</v>
      </c>
      <c r="E87" s="35" t="s">
        <v>23</v>
      </c>
      <c r="F87" s="33">
        <v>24.537802199864466</v>
      </c>
      <c r="G87" s="33">
        <v>10.963266749961024</v>
      </c>
      <c r="H87" s="32">
        <v>13.574535449903442</v>
      </c>
      <c r="I87" s="34">
        <v>0.60673183713456502</v>
      </c>
      <c r="J87" s="34">
        <v>0.65357564614167796</v>
      </c>
      <c r="K87" s="1"/>
    </row>
    <row r="88" spans="1:11" x14ac:dyDescent="0.35">
      <c r="A88" s="2">
        <v>45295</v>
      </c>
      <c r="B88" s="5">
        <v>3.5</v>
      </c>
      <c r="C88" s="5">
        <v>3.5409722222222202</v>
      </c>
      <c r="D88" s="32" t="s">
        <v>24</v>
      </c>
      <c r="E88" s="35" t="s">
        <v>23</v>
      </c>
      <c r="F88" s="33">
        <v>36.181683222076387</v>
      </c>
      <c r="G88" s="33">
        <v>16.706899815046061</v>
      </c>
      <c r="H88" s="32">
        <v>19.474783407030323</v>
      </c>
      <c r="I88" s="34">
        <v>0.12417268496102507</v>
      </c>
      <c r="J88" s="34">
        <v>0.35137494943202296</v>
      </c>
      <c r="K88" s="1"/>
    </row>
    <row r="89" spans="1:11" x14ac:dyDescent="0.35">
      <c r="A89" s="2">
        <v>45295</v>
      </c>
      <c r="B89" s="5">
        <v>3.5416666666666701</v>
      </c>
      <c r="C89" s="5">
        <v>3.5826388888888898</v>
      </c>
      <c r="D89" s="32" t="s">
        <v>24</v>
      </c>
      <c r="E89" s="35" t="s">
        <v>23</v>
      </c>
      <c r="F89" s="33">
        <v>53.350992834599872</v>
      </c>
      <c r="G89" s="33">
        <v>12.364155566076668</v>
      </c>
      <c r="H89" s="32">
        <v>40.986837268523203</v>
      </c>
      <c r="I89" s="34">
        <v>0.37431298503420829</v>
      </c>
      <c r="J89" s="34">
        <v>7.9934663210938228E-2</v>
      </c>
      <c r="K89" s="1"/>
    </row>
    <row r="90" spans="1:11" x14ac:dyDescent="0.35">
      <c r="A90" s="2">
        <v>45295</v>
      </c>
      <c r="B90" s="5">
        <v>3.5833333333333299</v>
      </c>
      <c r="C90" s="5">
        <v>3.6243055555555599</v>
      </c>
      <c r="D90" s="32" t="s">
        <v>24</v>
      </c>
      <c r="E90" s="35" t="s">
        <v>23</v>
      </c>
      <c r="F90" s="33">
        <v>21.382314777227347</v>
      </c>
      <c r="G90" s="33">
        <v>10.544992465374614</v>
      </c>
      <c r="H90" s="32">
        <v>10.837322311852732</v>
      </c>
      <c r="I90" s="34">
        <v>0.53218798818862034</v>
      </c>
      <c r="J90" s="34">
        <v>0.37500255640612579</v>
      </c>
      <c r="K90" s="1"/>
    </row>
    <row r="91" spans="1:11" x14ac:dyDescent="0.35">
      <c r="A91" s="2">
        <v>45295</v>
      </c>
      <c r="B91" s="5">
        <v>3.625</v>
      </c>
      <c r="C91" s="5">
        <v>3.6659722222222202</v>
      </c>
      <c r="D91" s="32" t="s">
        <v>24</v>
      </c>
      <c r="E91" s="35" t="s">
        <v>23</v>
      </c>
      <c r="F91" s="33">
        <v>6.6760546933286014</v>
      </c>
      <c r="G91" s="33">
        <v>6.1862822177548606</v>
      </c>
      <c r="H91" s="32">
        <v>0.48977247557374093</v>
      </c>
      <c r="I91" s="34">
        <v>3.2495838834104229E-2</v>
      </c>
      <c r="J91" s="34">
        <v>0.8654388135441452</v>
      </c>
      <c r="K91" s="1"/>
    </row>
    <row r="92" spans="1:11" x14ac:dyDescent="0.35">
      <c r="A92" s="2">
        <v>45295</v>
      </c>
      <c r="B92" s="5">
        <v>3.6666666666666701</v>
      </c>
      <c r="C92" s="5">
        <v>3.7076388888888898</v>
      </c>
      <c r="D92" s="32" t="s">
        <v>24</v>
      </c>
      <c r="E92" s="35" t="s">
        <v>23</v>
      </c>
      <c r="F92" s="33">
        <v>46.082518935865188</v>
      </c>
      <c r="G92" s="33">
        <v>5.4322830290954291</v>
      </c>
      <c r="H92" s="32">
        <v>40.650235906769758</v>
      </c>
      <c r="I92" s="34">
        <v>7.3425439844762019E-2</v>
      </c>
      <c r="J92" s="34">
        <v>0.89460446272981209</v>
      </c>
      <c r="K92" s="1"/>
    </row>
    <row r="93" spans="1:11" x14ac:dyDescent="0.35">
      <c r="A93" s="2">
        <v>45295</v>
      </c>
      <c r="B93" s="5">
        <v>3.7083333333333299</v>
      </c>
      <c r="C93" s="5">
        <v>3.7493055555555599</v>
      </c>
      <c r="D93" s="32" t="s">
        <v>24</v>
      </c>
      <c r="E93" s="35" t="s">
        <v>23</v>
      </c>
      <c r="F93" s="33">
        <v>44.958194779638454</v>
      </c>
      <c r="G93" s="33">
        <v>8.268728213091606</v>
      </c>
      <c r="H93" s="32">
        <v>36.689466566546848</v>
      </c>
      <c r="I93" s="34">
        <v>0.51391679043123217</v>
      </c>
      <c r="J93" s="34">
        <v>0.94309298929083141</v>
      </c>
      <c r="K93" s="1"/>
    </row>
    <row r="94" spans="1:11" x14ac:dyDescent="0.35">
      <c r="A94" s="2">
        <v>45295</v>
      </c>
      <c r="B94" s="5">
        <v>3.75</v>
      </c>
      <c r="C94" s="5">
        <v>3.7909722222222202</v>
      </c>
      <c r="D94" s="32" t="s">
        <v>24</v>
      </c>
      <c r="E94" s="35" t="s">
        <v>23</v>
      </c>
      <c r="F94" s="33">
        <v>51.906248760823026</v>
      </c>
      <c r="G94" s="33">
        <v>8.2527275874636441</v>
      </c>
      <c r="H94" s="32">
        <v>43.65352117335938</v>
      </c>
      <c r="I94" s="34">
        <v>0.59250010090747296</v>
      </c>
      <c r="J94" s="34">
        <v>0.78729980482455775</v>
      </c>
      <c r="K94" s="1"/>
    </row>
    <row r="95" spans="1:11" x14ac:dyDescent="0.35">
      <c r="A95" s="2">
        <v>45295</v>
      </c>
      <c r="B95" s="5">
        <v>3.7916666666666701</v>
      </c>
      <c r="C95" s="5">
        <v>3.8326388888888898</v>
      </c>
      <c r="D95" s="32" t="s">
        <v>24</v>
      </c>
      <c r="E95" s="35" t="s">
        <v>23</v>
      </c>
      <c r="F95" s="33">
        <v>42.570667663681419</v>
      </c>
      <c r="G95" s="33">
        <v>7.9756851851628907</v>
      </c>
      <c r="H95" s="32">
        <v>34.594982478518531</v>
      </c>
      <c r="I95" s="34">
        <v>0.15016825423831159</v>
      </c>
      <c r="J95" s="34">
        <v>0.15458892324901552</v>
      </c>
      <c r="K95" s="1"/>
    </row>
    <row r="96" spans="1:11" x14ac:dyDescent="0.35">
      <c r="A96" s="2">
        <v>45295</v>
      </c>
      <c r="B96" s="5">
        <v>3.8333333333333299</v>
      </c>
      <c r="C96" s="5">
        <v>3.8743055555555599</v>
      </c>
      <c r="D96" s="32" t="s">
        <v>24</v>
      </c>
      <c r="E96" s="35" t="s">
        <v>23</v>
      </c>
      <c r="F96" s="33">
        <v>12.281038087617807</v>
      </c>
      <c r="G96" s="33">
        <v>8.1783348727684722</v>
      </c>
      <c r="H96" s="32">
        <v>4.1027032148493348</v>
      </c>
      <c r="I96" s="34">
        <v>9.2095684481947049E-2</v>
      </c>
      <c r="J96" s="34">
        <v>0.15530166293729786</v>
      </c>
      <c r="K96" s="1"/>
    </row>
    <row r="97" spans="1:11" x14ac:dyDescent="0.35">
      <c r="A97" s="2">
        <v>45295</v>
      </c>
      <c r="B97" s="5">
        <v>3.875</v>
      </c>
      <c r="C97" s="5">
        <v>3.9159722222222202</v>
      </c>
      <c r="D97" s="32" t="s">
        <v>24</v>
      </c>
      <c r="E97" s="35" t="s">
        <v>23</v>
      </c>
      <c r="F97" s="33">
        <v>34.090273415592137</v>
      </c>
      <c r="G97" s="33">
        <v>8.9296556210591955</v>
      </c>
      <c r="H97" s="32">
        <v>25.160617794532943</v>
      </c>
      <c r="I97" s="34">
        <v>0.40254507792011462</v>
      </c>
      <c r="J97" s="34">
        <v>0.78611912704913112</v>
      </c>
      <c r="K97" s="1"/>
    </row>
    <row r="98" spans="1:11" x14ac:dyDescent="0.35">
      <c r="A98" s="2">
        <v>45295</v>
      </c>
      <c r="B98" s="5">
        <v>3.9166666666666701</v>
      </c>
      <c r="C98" s="5">
        <v>3.9576388888888898</v>
      </c>
      <c r="D98" s="32" t="s">
        <v>24</v>
      </c>
      <c r="E98" s="35" t="s">
        <v>23</v>
      </c>
      <c r="F98" s="33">
        <v>22.897320155752944</v>
      </c>
      <c r="G98" s="33">
        <v>10.752131355781975</v>
      </c>
      <c r="H98" s="32">
        <v>12.145188799970969</v>
      </c>
      <c r="I98" s="34">
        <v>0.35188167475484622</v>
      </c>
      <c r="J98" s="34">
        <v>0.72837078957709789</v>
      </c>
      <c r="K98" s="1"/>
    </row>
    <row r="99" spans="1:11" x14ac:dyDescent="0.35">
      <c r="A99" s="2">
        <v>45295</v>
      </c>
      <c r="B99" s="5">
        <v>3.9583333333333299</v>
      </c>
      <c r="C99" s="5">
        <v>3.9993055555555599</v>
      </c>
      <c r="D99" s="32" t="s">
        <v>24</v>
      </c>
      <c r="E99" s="35" t="s">
        <v>23</v>
      </c>
      <c r="F99" s="33">
        <v>41.520676032007287</v>
      </c>
      <c r="G99" s="33">
        <v>9.5906223248807443</v>
      </c>
      <c r="H99" s="32">
        <v>31.93005370712654</v>
      </c>
      <c r="I99" s="34">
        <v>0.66177837011135654</v>
      </c>
      <c r="J99" s="34">
        <v>0.66950806005442198</v>
      </c>
      <c r="K99" s="1"/>
    </row>
    <row r="100" spans="1:11" x14ac:dyDescent="0.35">
      <c r="A100" s="2">
        <v>45296</v>
      </c>
      <c r="B100" s="5">
        <v>4</v>
      </c>
      <c r="C100" s="5">
        <v>4.0409722222222202</v>
      </c>
      <c r="D100" s="32" t="s">
        <v>24</v>
      </c>
      <c r="E100" s="35" t="s">
        <v>23</v>
      </c>
      <c r="F100" s="33">
        <v>15.535851605573063</v>
      </c>
      <c r="G100" s="33">
        <v>8.500142429836048</v>
      </c>
      <c r="H100" s="32">
        <v>7.0357091757370149</v>
      </c>
      <c r="I100" s="34">
        <v>0.29579285106805608</v>
      </c>
      <c r="J100" s="34">
        <v>0.41151205357547294</v>
      </c>
      <c r="K100" s="1"/>
    </row>
    <row r="101" spans="1:11" x14ac:dyDescent="0.35">
      <c r="A101" s="2">
        <v>45296</v>
      </c>
      <c r="B101" s="5">
        <v>4.0416666666666696</v>
      </c>
      <c r="C101" s="5">
        <v>4.0826388888888898</v>
      </c>
      <c r="D101" s="32" t="s">
        <v>24</v>
      </c>
      <c r="E101" s="35" t="s">
        <v>23</v>
      </c>
      <c r="F101" s="33">
        <v>23.32705175834462</v>
      </c>
      <c r="G101" s="33">
        <v>10.789251658746885</v>
      </c>
      <c r="H101" s="32">
        <v>12.537800099597735</v>
      </c>
      <c r="I101" s="34">
        <v>0.85316729307115835</v>
      </c>
      <c r="J101" s="34">
        <v>0.74981108325675916</v>
      </c>
      <c r="K101" s="1"/>
    </row>
    <row r="102" spans="1:11" x14ac:dyDescent="0.35">
      <c r="A102" s="2">
        <v>45296</v>
      </c>
      <c r="B102" s="5">
        <v>4.0833333333333304</v>
      </c>
      <c r="C102" s="5">
        <v>4.1243055555555603</v>
      </c>
      <c r="D102" s="32" t="s">
        <v>24</v>
      </c>
      <c r="E102" s="35" t="s">
        <v>23</v>
      </c>
      <c r="F102" s="33">
        <v>30.680225429859579</v>
      </c>
      <c r="G102" s="33">
        <v>8.8158354439476199</v>
      </c>
      <c r="H102" s="32">
        <v>21.864389985911959</v>
      </c>
      <c r="I102" s="34">
        <v>0.30894505151206597</v>
      </c>
      <c r="J102" s="34">
        <v>0.95998699474528393</v>
      </c>
      <c r="K102" s="1"/>
    </row>
    <row r="103" spans="1:11" x14ac:dyDescent="0.35">
      <c r="A103" s="2">
        <v>45296</v>
      </c>
      <c r="B103" s="5">
        <v>4.125</v>
      </c>
      <c r="C103" s="5">
        <v>4.1659722222222202</v>
      </c>
      <c r="D103" s="32" t="s">
        <v>24</v>
      </c>
      <c r="E103" s="35" t="s">
        <v>23</v>
      </c>
      <c r="F103" s="33">
        <v>38.547877082342964</v>
      </c>
      <c r="G103" s="33">
        <v>8.6776741913858153</v>
      </c>
      <c r="H103" s="32">
        <v>29.870202890957152</v>
      </c>
      <c r="I103" s="34">
        <v>0.34649088664158512</v>
      </c>
      <c r="J103" s="34">
        <v>0.84702043360419677</v>
      </c>
      <c r="K103" s="1"/>
    </row>
    <row r="104" spans="1:11" x14ac:dyDescent="0.35">
      <c r="A104" s="2">
        <v>45296</v>
      </c>
      <c r="B104" s="5">
        <v>4.1666666666666696</v>
      </c>
      <c r="C104" s="5">
        <v>4.2076388888888898</v>
      </c>
      <c r="D104" s="32" t="s">
        <v>24</v>
      </c>
      <c r="E104" s="35" t="s">
        <v>23</v>
      </c>
      <c r="F104" s="33">
        <v>11.102469243698762</v>
      </c>
      <c r="G104" s="33">
        <v>5.7161664135524788</v>
      </c>
      <c r="H104" s="32">
        <v>5.386302830146283</v>
      </c>
      <c r="I104" s="34">
        <v>0.70176080863095336</v>
      </c>
      <c r="J104" s="34">
        <v>8.7875422293206995E-2</v>
      </c>
      <c r="K104" s="1"/>
    </row>
    <row r="105" spans="1:11" x14ac:dyDescent="0.35">
      <c r="A105" s="2">
        <v>45296</v>
      </c>
      <c r="B105" s="5">
        <v>4.2083333333333304</v>
      </c>
      <c r="C105" s="5">
        <v>4.2493055555555603</v>
      </c>
      <c r="D105" s="32" t="s">
        <v>24</v>
      </c>
      <c r="E105" s="35" t="s">
        <v>23</v>
      </c>
      <c r="F105" s="33">
        <v>45.704847745237579</v>
      </c>
      <c r="G105" s="33">
        <v>7.7579283289655789</v>
      </c>
      <c r="H105" s="32">
        <v>37.946919416272003</v>
      </c>
      <c r="I105" s="34">
        <v>0.51376479603989056</v>
      </c>
      <c r="J105" s="34">
        <v>0.8144213670240199</v>
      </c>
      <c r="K105" s="1"/>
    </row>
    <row r="106" spans="1:11" x14ac:dyDescent="0.35">
      <c r="A106" s="2">
        <v>45296</v>
      </c>
      <c r="B106" s="5">
        <v>4.25</v>
      </c>
      <c r="C106" s="5">
        <v>4.2909722222222202</v>
      </c>
      <c r="D106" s="32" t="s">
        <v>24</v>
      </c>
      <c r="E106" s="35" t="s">
        <v>23</v>
      </c>
      <c r="F106" s="33">
        <v>23.339777300792882</v>
      </c>
      <c r="G106" s="33">
        <v>5.945807107285507</v>
      </c>
      <c r="H106" s="32">
        <v>17.393970193507375</v>
      </c>
      <c r="I106" s="34">
        <v>4.5888096815439594E-3</v>
      </c>
      <c r="J106" s="34">
        <v>0.18536507114809964</v>
      </c>
      <c r="K106" s="1"/>
    </row>
    <row r="107" spans="1:11" x14ac:dyDescent="0.35">
      <c r="A107" s="2">
        <v>45296</v>
      </c>
      <c r="B107" s="5">
        <v>4.2916666666666696</v>
      </c>
      <c r="C107" s="5">
        <v>4.3326388888888898</v>
      </c>
      <c r="D107" s="32" t="s">
        <v>24</v>
      </c>
      <c r="E107" s="35" t="s">
        <v>23</v>
      </c>
      <c r="F107" s="33">
        <v>58.620283500198468</v>
      </c>
      <c r="G107" s="33">
        <v>12.873503085850082</v>
      </c>
      <c r="H107" s="32">
        <v>45.746780414348386</v>
      </c>
      <c r="I107" s="34">
        <v>0.18591270393003867</v>
      </c>
      <c r="J107" s="34">
        <v>0.68872874967175035</v>
      </c>
      <c r="K107" s="1"/>
    </row>
    <row r="108" spans="1:11" x14ac:dyDescent="0.35">
      <c r="A108" s="2">
        <v>45296</v>
      </c>
      <c r="B108" s="5">
        <v>4.3333333333333304</v>
      </c>
      <c r="C108" s="5">
        <v>4.3743055555555603</v>
      </c>
      <c r="D108" s="32" t="s">
        <v>24</v>
      </c>
      <c r="E108" s="35" t="s">
        <v>23</v>
      </c>
      <c r="F108" s="33">
        <v>24.16220068206961</v>
      </c>
      <c r="G108" s="33">
        <v>10.491841303276876</v>
      </c>
      <c r="H108" s="32">
        <v>13.670359378792735</v>
      </c>
      <c r="I108" s="34">
        <v>0.78489406126809214</v>
      </c>
      <c r="J108" s="34">
        <v>0.52250897293599707</v>
      </c>
      <c r="K108" s="1"/>
    </row>
    <row r="109" spans="1:11" x14ac:dyDescent="0.35">
      <c r="A109" s="2">
        <v>45296</v>
      </c>
      <c r="B109" s="5">
        <v>4.375</v>
      </c>
      <c r="C109" s="5">
        <v>4.4159722222222202</v>
      </c>
      <c r="D109" s="32" t="s">
        <v>24</v>
      </c>
      <c r="E109" s="35" t="s">
        <v>23</v>
      </c>
      <c r="F109" s="33">
        <v>53.586221485480976</v>
      </c>
      <c r="G109" s="33">
        <v>4.2264665588684247</v>
      </c>
      <c r="H109" s="32">
        <v>49.359754926612553</v>
      </c>
      <c r="I109" s="34">
        <v>0.50094177278566698</v>
      </c>
      <c r="J109" s="34">
        <v>0.52282586286533128</v>
      </c>
      <c r="K109" s="1"/>
    </row>
    <row r="110" spans="1:11" x14ac:dyDescent="0.35">
      <c r="A110" s="2">
        <v>45296</v>
      </c>
      <c r="B110" s="5">
        <v>4.4166666666666696</v>
      </c>
      <c r="C110" s="5">
        <v>4.4576388888888898</v>
      </c>
      <c r="D110" s="32" t="s">
        <v>24</v>
      </c>
      <c r="E110" s="35" t="s">
        <v>23</v>
      </c>
      <c r="F110" s="33">
        <v>23.600204841786827</v>
      </c>
      <c r="G110" s="33">
        <v>5.3464458425234112</v>
      </c>
      <c r="H110" s="32">
        <v>18.253758999263415</v>
      </c>
      <c r="I110" s="34">
        <v>0.32478517498238779</v>
      </c>
      <c r="J110" s="34">
        <v>1.3781609222650815E-2</v>
      </c>
      <c r="K110" s="1"/>
    </row>
    <row r="111" spans="1:11" x14ac:dyDescent="0.35">
      <c r="A111" s="2">
        <v>45296</v>
      </c>
      <c r="B111" s="5">
        <v>4.4583333333333304</v>
      </c>
      <c r="C111" s="5">
        <v>4.4993055555555603</v>
      </c>
      <c r="D111" s="32" t="s">
        <v>24</v>
      </c>
      <c r="E111" s="35" t="s">
        <v>23</v>
      </c>
      <c r="F111" s="33">
        <v>52.931987637523804</v>
      </c>
      <c r="G111" s="33">
        <v>8.3715614162784835</v>
      </c>
      <c r="H111" s="32">
        <v>44.560426221245322</v>
      </c>
      <c r="I111" s="34">
        <v>0.74870898230838046</v>
      </c>
      <c r="J111" s="34">
        <v>0.17219339418085156</v>
      </c>
      <c r="K111" s="1"/>
    </row>
    <row r="112" spans="1:11" x14ac:dyDescent="0.35">
      <c r="A112" s="2">
        <v>45296</v>
      </c>
      <c r="B112" s="5">
        <v>4.5</v>
      </c>
      <c r="C112" s="5">
        <v>4.5409722222222202</v>
      </c>
      <c r="D112" s="32" t="s">
        <v>24</v>
      </c>
      <c r="E112" s="35" t="s">
        <v>23</v>
      </c>
      <c r="F112" s="33">
        <v>42.313172824897634</v>
      </c>
      <c r="G112" s="33">
        <v>9.6284827992261075</v>
      </c>
      <c r="H112" s="32">
        <v>32.684690025671529</v>
      </c>
      <c r="I112" s="34">
        <v>0.7880648032626697</v>
      </c>
      <c r="J112" s="34">
        <v>0.82384618822115285</v>
      </c>
      <c r="K112" s="1"/>
    </row>
    <row r="113" spans="1:11" x14ac:dyDescent="0.35">
      <c r="A113" s="2">
        <v>45296</v>
      </c>
      <c r="B113" s="5">
        <v>4.5416666666666696</v>
      </c>
      <c r="C113" s="5">
        <v>4.5826388888888898</v>
      </c>
      <c r="D113" s="32" t="s">
        <v>24</v>
      </c>
      <c r="E113" s="35" t="s">
        <v>23</v>
      </c>
      <c r="F113" s="33">
        <v>20.542003902872914</v>
      </c>
      <c r="G113" s="33">
        <v>8.5942799523132027</v>
      </c>
      <c r="H113" s="32">
        <v>11.947723950559713</v>
      </c>
      <c r="I113" s="34">
        <v>0.49745216487167387</v>
      </c>
      <c r="J113" s="34">
        <v>0.39741884881943323</v>
      </c>
      <c r="K113" s="1"/>
    </row>
    <row r="114" spans="1:11" x14ac:dyDescent="0.35">
      <c r="A114" s="2">
        <v>45296</v>
      </c>
      <c r="B114" s="5">
        <v>4.5833333333333304</v>
      </c>
      <c r="C114" s="5">
        <v>4.6243055555555603</v>
      </c>
      <c r="D114" s="32" t="s">
        <v>24</v>
      </c>
      <c r="E114" s="35" t="s">
        <v>23</v>
      </c>
      <c r="F114" s="33">
        <v>35.778969156288575</v>
      </c>
      <c r="G114" s="33">
        <v>13.226005775517001</v>
      </c>
      <c r="H114" s="32">
        <v>22.552963380771573</v>
      </c>
      <c r="I114" s="34">
        <v>0.11299267305890792</v>
      </c>
      <c r="J114" s="34">
        <v>0.44907793576410815</v>
      </c>
      <c r="K114" s="1"/>
    </row>
    <row r="115" spans="1:11" x14ac:dyDescent="0.35">
      <c r="A115" s="2">
        <v>45296</v>
      </c>
      <c r="B115" s="5">
        <v>4.625</v>
      </c>
      <c r="C115" s="5">
        <v>4.6659722222222202</v>
      </c>
      <c r="D115" s="32" t="s">
        <v>24</v>
      </c>
      <c r="E115" s="35" t="s">
        <v>23</v>
      </c>
      <c r="F115" s="33">
        <v>13.264066425823621</v>
      </c>
      <c r="G115" s="33">
        <v>11.030950257827074</v>
      </c>
      <c r="H115" s="32">
        <v>2.2331161679965463</v>
      </c>
      <c r="I115" s="34">
        <v>0.71714774499806933</v>
      </c>
      <c r="J115" s="34">
        <v>0.41602752555764111</v>
      </c>
      <c r="K115" s="1"/>
    </row>
    <row r="116" spans="1:11" x14ac:dyDescent="0.35">
      <c r="A116" s="2">
        <v>45296</v>
      </c>
      <c r="B116" s="5">
        <v>4.6666666666666696</v>
      </c>
      <c r="C116" s="5">
        <v>4.7076388888888898</v>
      </c>
      <c r="D116" s="32" t="s">
        <v>24</v>
      </c>
      <c r="E116" s="35" t="s">
        <v>23</v>
      </c>
      <c r="F116" s="33">
        <v>38.584549426199516</v>
      </c>
      <c r="G116" s="33">
        <v>8.6512458692389469</v>
      </c>
      <c r="H116" s="32">
        <v>29.933303556960567</v>
      </c>
      <c r="I116" s="34">
        <v>0.62512453723840999</v>
      </c>
      <c r="J116" s="34">
        <v>0.60211740993590124</v>
      </c>
      <c r="K116" s="1"/>
    </row>
    <row r="117" spans="1:11" x14ac:dyDescent="0.35">
      <c r="A117" s="2">
        <v>45296</v>
      </c>
      <c r="B117" s="5">
        <v>4.7083333333333304</v>
      </c>
      <c r="C117" s="5">
        <v>4.7493055555555603</v>
      </c>
      <c r="D117" s="32" t="s">
        <v>24</v>
      </c>
      <c r="E117" s="35" t="s">
        <v>23</v>
      </c>
      <c r="F117" s="33">
        <v>56.267953047197018</v>
      </c>
      <c r="G117" s="33">
        <v>8.0443267697884977</v>
      </c>
      <c r="H117" s="32">
        <v>48.22362627740852</v>
      </c>
      <c r="I117" s="34">
        <v>0.64656111757970691</v>
      </c>
      <c r="J117" s="34">
        <v>0.43778127383746834</v>
      </c>
      <c r="K117" s="1"/>
    </row>
    <row r="118" spans="1:11" x14ac:dyDescent="0.35">
      <c r="A118" s="2">
        <v>45296</v>
      </c>
      <c r="B118" s="5">
        <v>4.75</v>
      </c>
      <c r="C118" s="5">
        <v>4.7909722222222202</v>
      </c>
      <c r="D118" s="32" t="s">
        <v>24</v>
      </c>
      <c r="E118" s="35" t="s">
        <v>23</v>
      </c>
      <c r="F118" s="33">
        <v>18.17326257475079</v>
      </c>
      <c r="G118" s="33">
        <v>10.562890140731454</v>
      </c>
      <c r="H118" s="32">
        <v>7.6103724340193359</v>
      </c>
      <c r="I118" s="34">
        <v>0.76470439275502633</v>
      </c>
      <c r="J118" s="34">
        <v>0.86000639043087945</v>
      </c>
      <c r="K118" s="1"/>
    </row>
    <row r="119" spans="1:11" x14ac:dyDescent="0.35">
      <c r="A119" s="2">
        <v>45296</v>
      </c>
      <c r="B119" s="5">
        <v>4.7916666666666696</v>
      </c>
      <c r="C119" s="5">
        <v>4.8326388888888898</v>
      </c>
      <c r="D119" s="32" t="s">
        <v>24</v>
      </c>
      <c r="E119" s="35" t="s">
        <v>23</v>
      </c>
      <c r="F119" s="33">
        <v>14.393029958533308</v>
      </c>
      <c r="G119" s="33">
        <v>12.913569971111036</v>
      </c>
      <c r="H119" s="32">
        <v>1.4794599874222714</v>
      </c>
      <c r="I119" s="34">
        <v>0.54479242099996417</v>
      </c>
      <c r="J119" s="34">
        <v>0.53558927738615947</v>
      </c>
      <c r="K119" s="1"/>
    </row>
    <row r="120" spans="1:11" x14ac:dyDescent="0.35">
      <c r="A120" s="2">
        <v>45296</v>
      </c>
      <c r="B120" s="5">
        <v>4.8333333333333304</v>
      </c>
      <c r="C120" s="5">
        <v>4.8743055555555603</v>
      </c>
      <c r="D120" s="32" t="s">
        <v>24</v>
      </c>
      <c r="E120" s="35" t="s">
        <v>23</v>
      </c>
      <c r="F120" s="33">
        <v>56.998410042907281</v>
      </c>
      <c r="G120" s="33">
        <v>11.86561151301539</v>
      </c>
      <c r="H120" s="32">
        <v>45.132798529891893</v>
      </c>
      <c r="I120" s="34">
        <v>0.35450712723610067</v>
      </c>
      <c r="J120" s="34">
        <v>2.3980969232952565E-2</v>
      </c>
      <c r="K120" s="1"/>
    </row>
    <row r="121" spans="1:11" x14ac:dyDescent="0.35">
      <c r="A121" s="2">
        <v>45296</v>
      </c>
      <c r="B121" s="5">
        <v>4.875</v>
      </c>
      <c r="C121" s="5">
        <v>4.9159722222222202</v>
      </c>
      <c r="D121" s="32" t="s">
        <v>24</v>
      </c>
      <c r="E121" s="35" t="s">
        <v>23</v>
      </c>
      <c r="F121" s="33">
        <v>19.852733481437241</v>
      </c>
      <c r="G121" s="33">
        <v>11.345450116135979</v>
      </c>
      <c r="H121" s="32">
        <v>8.5072833653012605</v>
      </c>
      <c r="I121" s="34">
        <v>4.1782827663309097E-2</v>
      </c>
      <c r="J121" s="34">
        <v>0.22794708634247685</v>
      </c>
      <c r="K121" s="1"/>
    </row>
    <row r="122" spans="1:11" x14ac:dyDescent="0.35">
      <c r="A122" s="2">
        <v>45296</v>
      </c>
      <c r="B122" s="5">
        <v>4.9166666666666696</v>
      </c>
      <c r="C122" s="5">
        <v>4.9576388888888898</v>
      </c>
      <c r="D122" s="32" t="s">
        <v>24</v>
      </c>
      <c r="E122" s="35" t="s">
        <v>23</v>
      </c>
      <c r="F122" s="33">
        <v>33.993780360913632</v>
      </c>
      <c r="G122" s="33">
        <v>8.8522415348450867</v>
      </c>
      <c r="H122" s="32">
        <v>25.141538826068548</v>
      </c>
      <c r="I122" s="34">
        <v>0.42865660604363442</v>
      </c>
      <c r="J122" s="34">
        <v>0.49250887032902768</v>
      </c>
      <c r="K122" s="1"/>
    </row>
    <row r="123" spans="1:11" x14ac:dyDescent="0.35">
      <c r="A123" s="2">
        <v>45296</v>
      </c>
      <c r="B123" s="5">
        <v>4.9583333333333304</v>
      </c>
      <c r="C123" s="5">
        <v>4.9993055555555603</v>
      </c>
      <c r="D123" s="32" t="s">
        <v>24</v>
      </c>
      <c r="E123" s="35" t="s">
        <v>23</v>
      </c>
      <c r="F123" s="33">
        <v>28.864539061343336</v>
      </c>
      <c r="G123" s="33">
        <v>5.2007047574281673</v>
      </c>
      <c r="H123" s="32">
        <v>23.66383430391517</v>
      </c>
      <c r="I123" s="34">
        <v>0.19337454729185233</v>
      </c>
      <c r="J123" s="34">
        <v>0.7185689560912355</v>
      </c>
      <c r="K123" s="1"/>
    </row>
    <row r="124" spans="1:11" x14ac:dyDescent="0.35">
      <c r="A124" s="2">
        <v>45297</v>
      </c>
      <c r="B124" s="5">
        <v>5</v>
      </c>
      <c r="C124" s="5">
        <v>5.0409722222222202</v>
      </c>
      <c r="D124" s="32" t="s">
        <v>24</v>
      </c>
      <c r="E124" s="35" t="s">
        <v>23</v>
      </c>
      <c r="F124" s="33">
        <v>22.727628410949759</v>
      </c>
      <c r="G124" s="33">
        <v>10.540032429194897</v>
      </c>
      <c r="H124" s="32">
        <v>12.187595981754862</v>
      </c>
      <c r="I124" s="34">
        <v>0.28701725614980722</v>
      </c>
      <c r="J124" s="34">
        <v>8.2664381441464041E-3</v>
      </c>
      <c r="K124" s="1"/>
    </row>
    <row r="125" spans="1:11" x14ac:dyDescent="0.35">
      <c r="A125" s="2">
        <v>45297</v>
      </c>
      <c r="B125" s="5">
        <v>5.0416666666666696</v>
      </c>
      <c r="C125" s="5">
        <v>5.0826388888888898</v>
      </c>
      <c r="D125" s="32" t="s">
        <v>24</v>
      </c>
      <c r="E125" s="35" t="s">
        <v>23</v>
      </c>
      <c r="F125" s="33">
        <v>44.663566292669117</v>
      </c>
      <c r="G125" s="33">
        <v>13.888631697577862</v>
      </c>
      <c r="H125" s="32">
        <v>30.774934595091256</v>
      </c>
      <c r="I125" s="34">
        <v>0.75239727692340175</v>
      </c>
      <c r="J125" s="34">
        <v>0.32854676358322243</v>
      </c>
      <c r="K125" s="1"/>
    </row>
    <row r="126" spans="1:11" x14ac:dyDescent="0.35">
      <c r="A126" s="2">
        <v>45297</v>
      </c>
      <c r="B126" s="5">
        <v>5.0833333333333304</v>
      </c>
      <c r="C126" s="5">
        <v>5.1243055555555603</v>
      </c>
      <c r="D126" s="32" t="s">
        <v>24</v>
      </c>
      <c r="E126" s="35" t="s">
        <v>23</v>
      </c>
      <c r="F126" s="33">
        <v>15.892386390192531</v>
      </c>
      <c r="G126" s="33">
        <v>6.0393829648925932</v>
      </c>
      <c r="H126" s="32">
        <v>9.8530034252999386</v>
      </c>
      <c r="I126" s="34">
        <v>0.47559728134040058</v>
      </c>
      <c r="J126" s="34">
        <v>0.36253043054796841</v>
      </c>
      <c r="K126" s="1"/>
    </row>
    <row r="127" spans="1:11" x14ac:dyDescent="0.35">
      <c r="A127" s="2">
        <v>45297</v>
      </c>
      <c r="B127" s="5">
        <v>5.125</v>
      </c>
      <c r="C127" s="5">
        <v>5.1659722222222202</v>
      </c>
      <c r="D127" s="32" t="s">
        <v>24</v>
      </c>
      <c r="E127" s="35" t="s">
        <v>23</v>
      </c>
      <c r="F127" s="33">
        <v>38.41383064923744</v>
      </c>
      <c r="G127" s="33">
        <v>12.447795669617955</v>
      </c>
      <c r="H127" s="32">
        <v>25.966034979619483</v>
      </c>
      <c r="I127" s="34">
        <v>0.67937068180194971</v>
      </c>
      <c r="J127" s="34">
        <v>0.70438764194916326</v>
      </c>
      <c r="K127" s="1"/>
    </row>
    <row r="128" spans="1:11" x14ac:dyDescent="0.35">
      <c r="A128" s="2">
        <v>45297</v>
      </c>
      <c r="B128" s="5">
        <v>5.1666666666666696</v>
      </c>
      <c r="C128" s="5">
        <v>5.2076388888888898</v>
      </c>
      <c r="D128" s="32" t="s">
        <v>24</v>
      </c>
      <c r="E128" s="35" t="s">
        <v>23</v>
      </c>
      <c r="F128" s="33">
        <v>57.61954688278913</v>
      </c>
      <c r="G128" s="33">
        <v>9.755451663769259</v>
      </c>
      <c r="H128" s="32">
        <v>47.864095219019873</v>
      </c>
      <c r="I128" s="34">
        <v>0.96985412979243535</v>
      </c>
      <c r="J128" s="34">
        <v>0.9437637893695493</v>
      </c>
      <c r="K128" s="1"/>
    </row>
    <row r="129" spans="1:11" x14ac:dyDescent="0.35">
      <c r="A129" s="2">
        <v>45297</v>
      </c>
      <c r="B129" s="5">
        <v>5.2083333333333304</v>
      </c>
      <c r="C129" s="5">
        <v>5.2493055555555603</v>
      </c>
      <c r="D129" s="32" t="s">
        <v>24</v>
      </c>
      <c r="E129" s="35" t="s">
        <v>23</v>
      </c>
      <c r="F129" s="33">
        <v>20.533323064707911</v>
      </c>
      <c r="G129" s="33">
        <v>14.15559820918927</v>
      </c>
      <c r="H129" s="32">
        <v>6.3777248555186405</v>
      </c>
      <c r="I129" s="34">
        <v>0.27877004319995791</v>
      </c>
      <c r="J129" s="34">
        <v>0.61129270985578232</v>
      </c>
      <c r="K129" s="1"/>
    </row>
    <row r="130" spans="1:11" x14ac:dyDescent="0.35">
      <c r="A130" s="2">
        <v>45297</v>
      </c>
      <c r="B130" s="5">
        <v>5.25</v>
      </c>
      <c r="C130" s="5">
        <v>5.2909722222222202</v>
      </c>
      <c r="D130" s="32" t="s">
        <v>24</v>
      </c>
      <c r="E130" s="35" t="s">
        <v>23</v>
      </c>
      <c r="F130" s="33">
        <v>31.939996854915947</v>
      </c>
      <c r="G130" s="33">
        <v>10.273401367916485</v>
      </c>
      <c r="H130" s="32">
        <v>21.666595486999462</v>
      </c>
      <c r="I130" s="34">
        <v>0.71522600027798833</v>
      </c>
      <c r="J130" s="34">
        <v>0.39556042598065011</v>
      </c>
      <c r="K130" s="1"/>
    </row>
    <row r="131" spans="1:11" x14ac:dyDescent="0.35">
      <c r="A131" s="2">
        <v>45297</v>
      </c>
      <c r="B131" s="5">
        <v>5.2916666666666696</v>
      </c>
      <c r="C131" s="5">
        <v>5.3326388888888898</v>
      </c>
      <c r="D131" s="32" t="s">
        <v>24</v>
      </c>
      <c r="E131" s="35" t="s">
        <v>23</v>
      </c>
      <c r="F131" s="33">
        <v>24.464591348883417</v>
      </c>
      <c r="G131" s="33">
        <v>4.3261858335718237</v>
      </c>
      <c r="H131" s="32">
        <v>20.138405515311593</v>
      </c>
      <c r="I131" s="34">
        <v>0.12368500209692646</v>
      </c>
      <c r="J131" s="34">
        <v>0.98765466894212117</v>
      </c>
      <c r="K131" s="1"/>
    </row>
    <row r="132" spans="1:11" x14ac:dyDescent="0.35">
      <c r="A132" s="2">
        <v>45297</v>
      </c>
      <c r="B132" s="5">
        <v>5.3333333333333304</v>
      </c>
      <c r="C132" s="5">
        <v>5.3743055555555603</v>
      </c>
      <c r="D132" s="32" t="s">
        <v>24</v>
      </c>
      <c r="E132" s="35" t="s">
        <v>23</v>
      </c>
      <c r="F132" s="33">
        <v>22.843529412799182</v>
      </c>
      <c r="G132" s="33">
        <v>6.8700565873000343</v>
      </c>
      <c r="H132" s="32">
        <v>15.973472825499147</v>
      </c>
      <c r="I132" s="34">
        <v>0.11034987024132392</v>
      </c>
      <c r="J132" s="34">
        <v>0.57749166129873564</v>
      </c>
      <c r="K132" s="1"/>
    </row>
    <row r="133" spans="1:11" x14ac:dyDescent="0.35">
      <c r="A133" s="2">
        <v>45297</v>
      </c>
      <c r="B133" s="5">
        <v>5.375</v>
      </c>
      <c r="C133" s="5">
        <v>5.4159722222222202</v>
      </c>
      <c r="D133" s="32" t="s">
        <v>24</v>
      </c>
      <c r="E133" s="35" t="s">
        <v>23</v>
      </c>
      <c r="F133" s="33">
        <v>25.36623585274539</v>
      </c>
      <c r="G133" s="33">
        <v>8.4924153250981487</v>
      </c>
      <c r="H133" s="32">
        <v>16.873820527647243</v>
      </c>
      <c r="I133" s="34">
        <v>0.66662332775245514</v>
      </c>
      <c r="J133" s="34">
        <v>0.30904077270650077</v>
      </c>
      <c r="K133" s="1"/>
    </row>
    <row r="134" spans="1:11" x14ac:dyDescent="0.35">
      <c r="A134" s="2">
        <v>45297</v>
      </c>
      <c r="B134" s="5">
        <v>5.4166666666666696</v>
      </c>
      <c r="C134" s="5">
        <v>5.4576388888888898</v>
      </c>
      <c r="D134" s="32" t="s">
        <v>24</v>
      </c>
      <c r="E134" s="35" t="s">
        <v>23</v>
      </c>
      <c r="F134" s="33">
        <v>49.771594745131679</v>
      </c>
      <c r="G134" s="33">
        <v>8.7590888748099278</v>
      </c>
      <c r="H134" s="32">
        <v>41.012505870321753</v>
      </c>
      <c r="I134" s="34">
        <v>0.95110299196356629</v>
      </c>
      <c r="J134" s="34">
        <v>0.1218649238841194</v>
      </c>
      <c r="K134" s="1"/>
    </row>
    <row r="135" spans="1:11" x14ac:dyDescent="0.35">
      <c r="A135" s="2">
        <v>45297</v>
      </c>
      <c r="B135" s="5">
        <v>5.4583333333333304</v>
      </c>
      <c r="C135" s="5">
        <v>5.4993055555555603</v>
      </c>
      <c r="D135" s="32" t="s">
        <v>24</v>
      </c>
      <c r="E135" s="35" t="s">
        <v>23</v>
      </c>
      <c r="F135" s="33">
        <v>22.4077806992712</v>
      </c>
      <c r="G135" s="33">
        <v>12.671979335968009</v>
      </c>
      <c r="H135" s="32">
        <v>9.7358013633031923</v>
      </c>
      <c r="I135" s="34">
        <v>0.86677317574881363</v>
      </c>
      <c r="J135" s="34">
        <v>0.15058865124842236</v>
      </c>
      <c r="K135" s="1"/>
    </row>
    <row r="136" spans="1:11" x14ac:dyDescent="0.35">
      <c r="A136" s="2">
        <v>45297</v>
      </c>
      <c r="B136" s="5">
        <v>5.5</v>
      </c>
      <c r="C136" s="5">
        <v>5.5409722222222202</v>
      </c>
      <c r="D136" s="32" t="s">
        <v>24</v>
      </c>
      <c r="E136" s="35" t="s">
        <v>23</v>
      </c>
      <c r="F136" s="33">
        <v>30.716437561464122</v>
      </c>
      <c r="G136" s="33">
        <v>8.3091254119350211</v>
      </c>
      <c r="H136" s="32">
        <v>22.407312149529101</v>
      </c>
      <c r="I136" s="34">
        <v>0.61790457300141022</v>
      </c>
      <c r="J136" s="34">
        <v>0.46358110918099737</v>
      </c>
      <c r="K136" s="1"/>
    </row>
    <row r="137" spans="1:11" x14ac:dyDescent="0.35">
      <c r="A137" s="2">
        <v>45297</v>
      </c>
      <c r="B137" s="5">
        <v>5.5416666666666696</v>
      </c>
      <c r="C137" s="5">
        <v>5.5826388888888898</v>
      </c>
      <c r="D137" s="32" t="s">
        <v>24</v>
      </c>
      <c r="E137" s="35" t="s">
        <v>23</v>
      </c>
      <c r="F137" s="33">
        <v>43.731959669938483</v>
      </c>
      <c r="G137" s="33">
        <v>12.491598853968242</v>
      </c>
      <c r="H137" s="32">
        <v>31.240360815970242</v>
      </c>
      <c r="I137" s="34">
        <v>0.61057247807081017</v>
      </c>
      <c r="J137" s="34">
        <v>0.64161468493438212</v>
      </c>
      <c r="K137" s="1"/>
    </row>
    <row r="138" spans="1:11" x14ac:dyDescent="0.35">
      <c r="A138" s="2">
        <v>45297</v>
      </c>
      <c r="B138" s="5">
        <v>5.5833333333333304</v>
      </c>
      <c r="C138" s="5">
        <v>5.6243055555555603</v>
      </c>
      <c r="D138" s="32" t="s">
        <v>24</v>
      </c>
      <c r="E138" s="35" t="s">
        <v>23</v>
      </c>
      <c r="F138" s="33">
        <v>38.978395512633604</v>
      </c>
      <c r="G138" s="33">
        <v>8.6449948353561918</v>
      </c>
      <c r="H138" s="32">
        <v>30.33340067727741</v>
      </c>
      <c r="I138" s="34">
        <v>0.44467254214211205</v>
      </c>
      <c r="J138" s="34">
        <v>7.5234925874216096E-2</v>
      </c>
      <c r="K138" s="1"/>
    </row>
    <row r="139" spans="1:11" x14ac:dyDescent="0.35">
      <c r="A139" s="2">
        <v>45297</v>
      </c>
      <c r="B139" s="5">
        <v>5.625</v>
      </c>
      <c r="C139" s="5">
        <v>5.6659722222222202</v>
      </c>
      <c r="D139" s="32" t="s">
        <v>24</v>
      </c>
      <c r="E139" s="35" t="s">
        <v>23</v>
      </c>
      <c r="F139" s="33">
        <v>22.001839895226251</v>
      </c>
      <c r="G139" s="33">
        <v>8.6701254361105224</v>
      </c>
      <c r="H139" s="32">
        <v>13.331714459115728</v>
      </c>
      <c r="I139" s="34">
        <v>0.55793218215359941</v>
      </c>
      <c r="J139" s="34">
        <v>0.25398216401339047</v>
      </c>
      <c r="K139" s="1"/>
    </row>
    <row r="140" spans="1:11" x14ac:dyDescent="0.35">
      <c r="A140" s="2">
        <v>45297</v>
      </c>
      <c r="B140" s="5">
        <v>5.6666666666666696</v>
      </c>
      <c r="C140" s="5">
        <v>5.7076388888888898</v>
      </c>
      <c r="D140" s="32" t="s">
        <v>24</v>
      </c>
      <c r="E140" s="35" t="s">
        <v>23</v>
      </c>
      <c r="F140" s="33">
        <v>13.677677599418399</v>
      </c>
      <c r="G140" s="33">
        <v>10.615506855905544</v>
      </c>
      <c r="H140" s="32">
        <v>3.062170743512854</v>
      </c>
      <c r="I140" s="34">
        <v>0.25447759879702236</v>
      </c>
      <c r="J140" s="34">
        <v>0.73543205860146887</v>
      </c>
      <c r="K140" s="1"/>
    </row>
    <row r="141" spans="1:11" x14ac:dyDescent="0.35">
      <c r="A141" s="2">
        <v>45297</v>
      </c>
      <c r="B141" s="5">
        <v>5.7083333333333304</v>
      </c>
      <c r="C141" s="5">
        <v>5.7493055555555603</v>
      </c>
      <c r="D141" s="32" t="s">
        <v>24</v>
      </c>
      <c r="E141" s="35" t="s">
        <v>23</v>
      </c>
      <c r="F141" s="33">
        <v>38.794446188183692</v>
      </c>
      <c r="G141" s="33">
        <v>6.5565294300695163</v>
      </c>
      <c r="H141" s="32">
        <v>32.237916758114174</v>
      </c>
      <c r="I141" s="34">
        <v>0.36401237802313446</v>
      </c>
      <c r="J141" s="34">
        <v>0.17938795875196156</v>
      </c>
      <c r="K141" s="1"/>
    </row>
    <row r="142" spans="1:11" x14ac:dyDescent="0.35">
      <c r="A142" s="2">
        <v>45297</v>
      </c>
      <c r="B142" s="5">
        <v>5.75</v>
      </c>
      <c r="C142" s="5">
        <v>5.7909722222222202</v>
      </c>
      <c r="D142" s="32" t="s">
        <v>24</v>
      </c>
      <c r="E142" s="35" t="s">
        <v>23</v>
      </c>
      <c r="F142" s="33">
        <v>10.881463327861038</v>
      </c>
      <c r="G142" s="33">
        <v>7.5857624885556847</v>
      </c>
      <c r="H142" s="32">
        <v>3.2957008393053542</v>
      </c>
      <c r="I142" s="34">
        <v>0.46216040557567406</v>
      </c>
      <c r="J142" s="34">
        <v>0.90276390599593193</v>
      </c>
      <c r="K142" s="1"/>
    </row>
    <row r="143" spans="1:11" x14ac:dyDescent="0.35">
      <c r="A143" s="2">
        <v>45297</v>
      </c>
      <c r="B143" s="5">
        <v>5.7916666666666696</v>
      </c>
      <c r="C143" s="5">
        <v>5.8326388888888898</v>
      </c>
      <c r="D143" s="32" t="s">
        <v>24</v>
      </c>
      <c r="E143" s="35" t="s">
        <v>23</v>
      </c>
      <c r="F143" s="33">
        <v>58.023896828542512</v>
      </c>
      <c r="G143" s="33">
        <v>10.598168153088244</v>
      </c>
      <c r="H143" s="32">
        <v>47.425728675454266</v>
      </c>
      <c r="I143" s="34">
        <v>0.85362850068621132</v>
      </c>
      <c r="J143" s="34">
        <v>6.3084842499311455E-2</v>
      </c>
      <c r="K143" s="1"/>
    </row>
    <row r="144" spans="1:11" x14ac:dyDescent="0.35">
      <c r="A144" s="2">
        <v>45297</v>
      </c>
      <c r="B144" s="5">
        <v>5.8333333333333304</v>
      </c>
      <c r="C144" s="5">
        <v>5.8743055555555603</v>
      </c>
      <c r="D144" s="32" t="s">
        <v>24</v>
      </c>
      <c r="E144" s="35" t="s">
        <v>23</v>
      </c>
      <c r="F144" s="33">
        <v>28.244509056156964</v>
      </c>
      <c r="G144" s="33">
        <v>8.1620758812557188</v>
      </c>
      <c r="H144" s="32">
        <v>20.082433174901244</v>
      </c>
      <c r="I144" s="34">
        <v>3.7086035068347623E-2</v>
      </c>
      <c r="J144" s="34">
        <v>0.13257268157244206</v>
      </c>
      <c r="K144" s="1"/>
    </row>
    <row r="145" spans="1:11" x14ac:dyDescent="0.35">
      <c r="A145" s="2">
        <v>45297</v>
      </c>
      <c r="B145" s="5">
        <v>5.875</v>
      </c>
      <c r="C145" s="5">
        <v>5.9159722222222202</v>
      </c>
      <c r="D145" s="32" t="s">
        <v>24</v>
      </c>
      <c r="E145" s="35" t="s">
        <v>23</v>
      </c>
      <c r="F145" s="33">
        <v>33.96940007691925</v>
      </c>
      <c r="G145" s="33">
        <v>1.6342378209110302</v>
      </c>
      <c r="H145" s="32">
        <v>32.335162256008218</v>
      </c>
      <c r="I145" s="34">
        <v>0.82597341429805127</v>
      </c>
      <c r="J145" s="34">
        <v>0.79981256545514279</v>
      </c>
      <c r="K145" s="1"/>
    </row>
    <row r="146" spans="1:11" x14ac:dyDescent="0.35">
      <c r="A146" s="2">
        <v>45297</v>
      </c>
      <c r="B146" s="5">
        <v>5.9166666666666696</v>
      </c>
      <c r="C146" s="5">
        <v>5.9576388888888898</v>
      </c>
      <c r="D146" s="32" t="s">
        <v>24</v>
      </c>
      <c r="E146" s="35" t="s">
        <v>23</v>
      </c>
      <c r="F146" s="33">
        <v>22.751323351911303</v>
      </c>
      <c r="G146" s="33">
        <v>13.267875501053433</v>
      </c>
      <c r="H146" s="32">
        <v>9.4834478508578677</v>
      </c>
      <c r="I146" s="34">
        <v>0.22070886342962492</v>
      </c>
      <c r="J146" s="34">
        <v>0.69908633244538898</v>
      </c>
      <c r="K146" s="1"/>
    </row>
    <row r="147" spans="1:11" x14ac:dyDescent="0.35">
      <c r="A147" s="2">
        <v>45297</v>
      </c>
      <c r="B147" s="5">
        <v>5.9583333333333304</v>
      </c>
      <c r="C147" s="5">
        <v>5.9993055555555603</v>
      </c>
      <c r="D147" s="32" t="s">
        <v>24</v>
      </c>
      <c r="E147" s="35" t="s">
        <v>23</v>
      </c>
      <c r="F147" s="33">
        <v>47.110223853978226</v>
      </c>
      <c r="G147" s="33">
        <v>10.283948824818797</v>
      </c>
      <c r="H147" s="32">
        <v>36.826275029159426</v>
      </c>
      <c r="I147" s="34">
        <v>0.18826038458253846</v>
      </c>
      <c r="J147" s="34">
        <v>9.6995832162735218E-2</v>
      </c>
      <c r="K147" s="1"/>
    </row>
    <row r="148" spans="1:11" x14ac:dyDescent="0.35">
      <c r="A148" s="2">
        <v>45298</v>
      </c>
      <c r="B148" s="5">
        <v>6</v>
      </c>
      <c r="C148" s="5">
        <v>6.0409722222222202</v>
      </c>
      <c r="D148" s="32" t="s">
        <v>24</v>
      </c>
      <c r="E148" s="35" t="s">
        <v>23</v>
      </c>
      <c r="F148" s="33">
        <v>45.26239006946993</v>
      </c>
      <c r="G148" s="33">
        <v>10.120175836247473</v>
      </c>
      <c r="H148" s="32">
        <v>35.142214233222454</v>
      </c>
      <c r="I148" s="34">
        <v>0.29934280766073529</v>
      </c>
      <c r="J148" s="34">
        <v>0.79005772614963954</v>
      </c>
      <c r="K148" s="1"/>
    </row>
    <row r="149" spans="1:11" x14ac:dyDescent="0.35">
      <c r="A149" s="2">
        <v>45298</v>
      </c>
      <c r="B149" s="5">
        <v>6.0416666666666696</v>
      </c>
      <c r="C149" s="5">
        <v>6.0826388888888898</v>
      </c>
      <c r="D149" s="32" t="s">
        <v>24</v>
      </c>
      <c r="E149" s="35" t="s">
        <v>23</v>
      </c>
      <c r="F149" s="33">
        <v>48.686679466907691</v>
      </c>
      <c r="G149" s="33">
        <v>15.723351026906892</v>
      </c>
      <c r="H149" s="32">
        <v>32.963328440000801</v>
      </c>
      <c r="I149" s="34">
        <v>0.42933948867811944</v>
      </c>
      <c r="J149" s="34">
        <v>0.10842647768452707</v>
      </c>
      <c r="K149" s="1"/>
    </row>
    <row r="150" spans="1:11" x14ac:dyDescent="0.35">
      <c r="A150" s="2">
        <v>45298</v>
      </c>
      <c r="B150" s="5">
        <v>6.0833333333333304</v>
      </c>
      <c r="C150" s="5">
        <v>6.1243055555555603</v>
      </c>
      <c r="D150" s="32" t="s">
        <v>24</v>
      </c>
      <c r="E150" s="35" t="s">
        <v>23</v>
      </c>
      <c r="F150" s="33">
        <v>20.028202364673742</v>
      </c>
      <c r="G150" s="33">
        <v>7.3956687031705259</v>
      </c>
      <c r="H150" s="32">
        <v>12.632533661503215</v>
      </c>
      <c r="I150" s="34">
        <v>0.49347682983390662</v>
      </c>
      <c r="J150" s="34">
        <v>0.6791762046455615</v>
      </c>
      <c r="K150" s="1"/>
    </row>
    <row r="151" spans="1:11" x14ac:dyDescent="0.35">
      <c r="A151" s="2">
        <v>45298</v>
      </c>
      <c r="B151" s="5">
        <v>6.125</v>
      </c>
      <c r="C151" s="5">
        <v>6.1659722222222202</v>
      </c>
      <c r="D151" s="32" t="s">
        <v>24</v>
      </c>
      <c r="E151" s="35" t="s">
        <v>23</v>
      </c>
      <c r="F151" s="33">
        <v>52.395829567192038</v>
      </c>
      <c r="G151" s="33">
        <v>10.739840766008987</v>
      </c>
      <c r="H151" s="32">
        <v>41.655988801183049</v>
      </c>
      <c r="I151" s="34">
        <v>0.88437332369485278</v>
      </c>
      <c r="J151" s="34">
        <v>0.10897392850929633</v>
      </c>
      <c r="K151" s="1"/>
    </row>
    <row r="152" spans="1:11" x14ac:dyDescent="0.35">
      <c r="A152" s="2">
        <v>45298</v>
      </c>
      <c r="B152" s="5">
        <v>6.1666666666666696</v>
      </c>
      <c r="C152" s="5">
        <v>6.2076388888888898</v>
      </c>
      <c r="D152" s="32" t="s">
        <v>24</v>
      </c>
      <c r="E152" s="35" t="s">
        <v>23</v>
      </c>
      <c r="F152" s="33">
        <v>28.500461252577459</v>
      </c>
      <c r="G152" s="33">
        <v>16.286426407451795</v>
      </c>
      <c r="H152" s="32">
        <v>12.214034845125665</v>
      </c>
      <c r="I152" s="34">
        <v>0.31981069510971349</v>
      </c>
      <c r="J152" s="34">
        <v>0.53876982702078113</v>
      </c>
      <c r="K152" s="1"/>
    </row>
    <row r="153" spans="1:11" x14ac:dyDescent="0.35">
      <c r="A153" s="2">
        <v>45298</v>
      </c>
      <c r="B153" s="5">
        <v>6.2083333333333304</v>
      </c>
      <c r="C153" s="5">
        <v>6.2493055555555603</v>
      </c>
      <c r="D153" s="32" t="s">
        <v>24</v>
      </c>
      <c r="E153" s="35" t="s">
        <v>23</v>
      </c>
      <c r="F153" s="33">
        <v>17.059261022020543</v>
      </c>
      <c r="G153" s="33">
        <v>7.8719860113386551</v>
      </c>
      <c r="H153" s="32">
        <v>9.1872750106818888</v>
      </c>
      <c r="I153" s="34">
        <v>0.60565487899013137</v>
      </c>
      <c r="J153" s="34">
        <v>0.6516260916212917</v>
      </c>
      <c r="K153" s="1"/>
    </row>
    <row r="154" spans="1:11" x14ac:dyDescent="0.35">
      <c r="A154" s="2">
        <v>45298</v>
      </c>
      <c r="B154" s="5">
        <v>6.25</v>
      </c>
      <c r="C154" s="5">
        <v>6.2909722222222202</v>
      </c>
      <c r="D154" s="32" t="s">
        <v>24</v>
      </c>
      <c r="E154" s="35" t="s">
        <v>23</v>
      </c>
      <c r="F154" s="33">
        <v>47.859042814007282</v>
      </c>
      <c r="G154" s="33">
        <v>4.3752494107271724</v>
      </c>
      <c r="H154" s="32">
        <v>43.48379340328011</v>
      </c>
      <c r="I154" s="34">
        <v>0.8015651623561032</v>
      </c>
      <c r="J154" s="34">
        <v>0.10179961221612677</v>
      </c>
      <c r="K154" s="1"/>
    </row>
    <row r="155" spans="1:11" x14ac:dyDescent="0.35">
      <c r="A155" s="2">
        <v>45298</v>
      </c>
      <c r="B155" s="5">
        <v>6.2916666666666696</v>
      </c>
      <c r="C155" s="5">
        <v>6.3326388888888898</v>
      </c>
      <c r="D155" s="32" t="s">
        <v>24</v>
      </c>
      <c r="E155" s="35" t="s">
        <v>23</v>
      </c>
      <c r="F155" s="33">
        <v>33.329038172554959</v>
      </c>
      <c r="G155" s="33">
        <v>12.129705976827509</v>
      </c>
      <c r="H155" s="32">
        <v>21.19933219572745</v>
      </c>
      <c r="I155" s="34">
        <v>9.0415238224605954E-4</v>
      </c>
      <c r="J155" s="34">
        <v>0.84113997956097131</v>
      </c>
      <c r="K155" s="1"/>
    </row>
    <row r="156" spans="1:11" x14ac:dyDescent="0.35">
      <c r="A156" s="2">
        <v>45298</v>
      </c>
      <c r="B156" s="5">
        <v>6.3333333333333304</v>
      </c>
      <c r="C156" s="5">
        <v>6.3743055555555603</v>
      </c>
      <c r="D156" s="32" t="s">
        <v>24</v>
      </c>
      <c r="E156" s="35" t="s">
        <v>23</v>
      </c>
      <c r="F156" s="33">
        <v>50.257297671806739</v>
      </c>
      <c r="G156" s="33">
        <v>12.033188848207606</v>
      </c>
      <c r="H156" s="32">
        <v>38.224108823599131</v>
      </c>
      <c r="I156" s="34">
        <v>0.65194695690554283</v>
      </c>
      <c r="J156" s="34">
        <v>0.17112114425442637</v>
      </c>
      <c r="K156" s="1"/>
    </row>
    <row r="157" spans="1:11" x14ac:dyDescent="0.35">
      <c r="A157" s="2">
        <v>45298</v>
      </c>
      <c r="B157" s="5">
        <v>6.375</v>
      </c>
      <c r="C157" s="5">
        <v>6.4159722222222202</v>
      </c>
      <c r="D157" s="32" t="s">
        <v>24</v>
      </c>
      <c r="E157" s="35" t="s">
        <v>23</v>
      </c>
      <c r="F157" s="33">
        <v>49.373907649085098</v>
      </c>
      <c r="G157" s="33">
        <v>8.2921296591813238</v>
      </c>
      <c r="H157" s="32">
        <v>41.08177798990377</v>
      </c>
      <c r="I157" s="34">
        <v>0.62419374818649576</v>
      </c>
      <c r="J157" s="34">
        <v>0.73353553510943881</v>
      </c>
      <c r="K157" s="1"/>
    </row>
    <row r="158" spans="1:11" x14ac:dyDescent="0.35">
      <c r="A158" s="2">
        <v>45298</v>
      </c>
      <c r="B158" s="5">
        <v>6.4166666666666696</v>
      </c>
      <c r="C158" s="5">
        <v>6.4576388888888898</v>
      </c>
      <c r="D158" s="32" t="s">
        <v>24</v>
      </c>
      <c r="E158" s="35" t="s">
        <v>23</v>
      </c>
      <c r="F158" s="33">
        <v>34.559551097524086</v>
      </c>
      <c r="G158" s="33">
        <v>15.696786495728782</v>
      </c>
      <c r="H158" s="32">
        <v>18.862764601795305</v>
      </c>
      <c r="I158" s="34">
        <v>0.19165043811145999</v>
      </c>
      <c r="J158" s="34">
        <v>0.13896899824379505</v>
      </c>
      <c r="K158" s="1"/>
    </row>
    <row r="159" spans="1:11" x14ac:dyDescent="0.35">
      <c r="A159" s="2">
        <v>45298</v>
      </c>
      <c r="B159" s="5">
        <v>6.4583333333333304</v>
      </c>
      <c r="C159" s="5">
        <v>6.4993055555555603</v>
      </c>
      <c r="D159" s="32" t="s">
        <v>24</v>
      </c>
      <c r="E159" s="35" t="s">
        <v>23</v>
      </c>
      <c r="F159" s="33">
        <v>18.188477883693423</v>
      </c>
      <c r="G159" s="33">
        <v>13.654809429887656</v>
      </c>
      <c r="H159" s="32">
        <v>4.5336684538057668</v>
      </c>
      <c r="I159" s="34">
        <v>0.62547973876026008</v>
      </c>
      <c r="J159" s="34">
        <v>0.23481764604547628</v>
      </c>
      <c r="K159" s="1"/>
    </row>
    <row r="160" spans="1:11" x14ac:dyDescent="0.35">
      <c r="A160" s="2">
        <v>45298</v>
      </c>
      <c r="B160" s="5">
        <v>6.5</v>
      </c>
      <c r="C160" s="5">
        <v>6.5409722222222202</v>
      </c>
      <c r="D160" s="32" t="s">
        <v>24</v>
      </c>
      <c r="E160" s="35" t="s">
        <v>23</v>
      </c>
      <c r="F160" s="33">
        <v>28.062359405977752</v>
      </c>
      <c r="G160" s="33">
        <v>6.0155069231062663</v>
      </c>
      <c r="H160" s="32">
        <v>22.046852482871486</v>
      </c>
      <c r="I160" s="34">
        <v>0.29921521917346727</v>
      </c>
      <c r="J160" s="34">
        <v>0.66489698752526849</v>
      </c>
      <c r="K160" s="1"/>
    </row>
    <row r="161" spans="1:11" x14ac:dyDescent="0.35">
      <c r="A161" s="2">
        <v>45298</v>
      </c>
      <c r="B161" s="5">
        <v>6.5416666666666696</v>
      </c>
      <c r="C161" s="5">
        <v>6.5826388888888898</v>
      </c>
      <c r="D161" s="32" t="s">
        <v>24</v>
      </c>
      <c r="E161" s="35" t="s">
        <v>23</v>
      </c>
      <c r="F161" s="33">
        <v>36.320557133353759</v>
      </c>
      <c r="G161" s="33">
        <v>6.7986281058432922</v>
      </c>
      <c r="H161" s="32">
        <v>29.521929027510463</v>
      </c>
      <c r="I161" s="34">
        <v>0.83494978708197387</v>
      </c>
      <c r="J161" s="34">
        <v>0.82416058608116705</v>
      </c>
      <c r="K161" s="1"/>
    </row>
    <row r="162" spans="1:11" x14ac:dyDescent="0.35">
      <c r="A162" s="2">
        <v>45298</v>
      </c>
      <c r="B162" s="5">
        <v>6.5833333333333304</v>
      </c>
      <c r="C162" s="5">
        <v>6.6243055555555603</v>
      </c>
      <c r="D162" s="32" t="s">
        <v>24</v>
      </c>
      <c r="E162" s="35" t="s">
        <v>23</v>
      </c>
      <c r="F162" s="33">
        <v>19.69912386173397</v>
      </c>
      <c r="G162" s="33">
        <v>11.936874981593675</v>
      </c>
      <c r="H162" s="32">
        <v>7.7622488801402936</v>
      </c>
      <c r="I162" s="34">
        <v>0.9480071069264312</v>
      </c>
      <c r="J162" s="34">
        <v>0.68791475689414927</v>
      </c>
      <c r="K162" s="1"/>
    </row>
    <row r="163" spans="1:11" x14ac:dyDescent="0.35">
      <c r="A163" s="2">
        <v>45298</v>
      </c>
      <c r="B163" s="5">
        <v>6.625</v>
      </c>
      <c r="C163" s="5">
        <v>6.6659722222222202</v>
      </c>
      <c r="D163" s="32" t="s">
        <v>24</v>
      </c>
      <c r="E163" s="35" t="s">
        <v>23</v>
      </c>
      <c r="F163" s="33">
        <v>44.401031875691189</v>
      </c>
      <c r="G163" s="33">
        <v>12.165732922691054</v>
      </c>
      <c r="H163" s="32">
        <v>32.235298953000132</v>
      </c>
      <c r="I163" s="34">
        <v>0.76805488092179952</v>
      </c>
      <c r="J163" s="34">
        <v>0.10271819290801809</v>
      </c>
      <c r="K163" s="1"/>
    </row>
    <row r="164" spans="1:11" x14ac:dyDescent="0.35">
      <c r="A164" s="2">
        <v>45298</v>
      </c>
      <c r="B164" s="5">
        <v>6.6666666666666696</v>
      </c>
      <c r="C164" s="5">
        <v>6.7076388888888898</v>
      </c>
      <c r="D164" s="32" t="s">
        <v>24</v>
      </c>
      <c r="E164" s="35" t="s">
        <v>23</v>
      </c>
      <c r="F164" s="33">
        <v>25.127225323271574</v>
      </c>
      <c r="G164" s="33">
        <v>5.3249836305322074</v>
      </c>
      <c r="H164" s="32">
        <v>19.802241692739365</v>
      </c>
      <c r="I164" s="34">
        <v>0.37164474947719517</v>
      </c>
      <c r="J164" s="34">
        <v>0.40732759995462886</v>
      </c>
      <c r="K164" s="1"/>
    </row>
    <row r="165" spans="1:11" x14ac:dyDescent="0.35">
      <c r="A165" s="2">
        <v>45298</v>
      </c>
      <c r="B165" s="5">
        <v>6.7083333333333304</v>
      </c>
      <c r="C165" s="5">
        <v>6.7493055555555603</v>
      </c>
      <c r="D165" s="32" t="s">
        <v>24</v>
      </c>
      <c r="E165" s="35" t="s">
        <v>23</v>
      </c>
      <c r="F165" s="33">
        <v>18.534016814546206</v>
      </c>
      <c r="G165" s="33">
        <v>11.560633020453901</v>
      </c>
      <c r="H165" s="32">
        <v>6.9733837940923031</v>
      </c>
      <c r="I165" s="34">
        <v>0.57194445573991104</v>
      </c>
      <c r="J165" s="34">
        <v>0.53023947466555466</v>
      </c>
      <c r="K165" s="1"/>
    </row>
    <row r="166" spans="1:11" x14ac:dyDescent="0.35">
      <c r="A166" s="2">
        <v>45298</v>
      </c>
      <c r="B166" s="5">
        <v>6.75</v>
      </c>
      <c r="C166" s="5">
        <v>6.7909722222222202</v>
      </c>
      <c r="D166" s="32" t="s">
        <v>24</v>
      </c>
      <c r="E166" s="35" t="s">
        <v>23</v>
      </c>
      <c r="F166" s="33">
        <v>27.575112099992744</v>
      </c>
      <c r="G166" s="33">
        <v>12.946359459280155</v>
      </c>
      <c r="H166" s="32">
        <v>14.628752640712589</v>
      </c>
      <c r="I166" s="34">
        <v>0.97701402546131455</v>
      </c>
      <c r="J166" s="34">
        <v>0.99791308448755756</v>
      </c>
      <c r="K166" s="1"/>
    </row>
    <row r="167" spans="1:11" x14ac:dyDescent="0.35">
      <c r="A167" s="2">
        <v>45298</v>
      </c>
      <c r="B167" s="5">
        <v>6.7916666666666696</v>
      </c>
      <c r="C167" s="5">
        <v>6.8326388888888898</v>
      </c>
      <c r="D167" s="32" t="s">
        <v>24</v>
      </c>
      <c r="E167" s="35" t="s">
        <v>23</v>
      </c>
      <c r="F167" s="33">
        <v>52.500354516561991</v>
      </c>
      <c r="G167" s="33">
        <v>11.253279073622792</v>
      </c>
      <c r="H167" s="32">
        <v>41.247075442939199</v>
      </c>
      <c r="I167" s="34">
        <v>0.77753314052092082</v>
      </c>
      <c r="J167" s="34">
        <v>0.65759752743951339</v>
      </c>
      <c r="K167" s="1"/>
    </row>
    <row r="168" spans="1:11" x14ac:dyDescent="0.35">
      <c r="A168" s="2">
        <v>45298</v>
      </c>
      <c r="B168" s="5">
        <v>6.8333333333333304</v>
      </c>
      <c r="C168" s="5">
        <v>6.8743055555555603</v>
      </c>
      <c r="D168" s="32" t="s">
        <v>24</v>
      </c>
      <c r="E168" s="35" t="s">
        <v>23</v>
      </c>
      <c r="F168" s="33">
        <v>12.949950840724934</v>
      </c>
      <c r="G168" s="33">
        <v>10.775142217796025</v>
      </c>
      <c r="H168" s="32">
        <v>2.174808622928909</v>
      </c>
      <c r="I168" s="34">
        <v>0.31361559087645974</v>
      </c>
      <c r="J168" s="34">
        <v>0.40566626233155356</v>
      </c>
      <c r="K168" s="1"/>
    </row>
    <row r="169" spans="1:11" x14ac:dyDescent="0.35">
      <c r="A169" s="2">
        <v>45298</v>
      </c>
      <c r="B169" s="5">
        <v>6.875</v>
      </c>
      <c r="C169" s="5">
        <v>6.9159722222222202</v>
      </c>
      <c r="D169" s="32" t="s">
        <v>24</v>
      </c>
      <c r="E169" s="35" t="s">
        <v>23</v>
      </c>
      <c r="F169" s="33">
        <v>23.460405228029458</v>
      </c>
      <c r="G169" s="33">
        <v>14.307984459964148</v>
      </c>
      <c r="H169" s="32">
        <v>9.152420768065312</v>
      </c>
      <c r="I169" s="34">
        <v>0.78945907138583626</v>
      </c>
      <c r="J169" s="34">
        <v>0.12285480679435878</v>
      </c>
      <c r="K169" s="1"/>
    </row>
    <row r="170" spans="1:11" x14ac:dyDescent="0.35">
      <c r="A170" s="2">
        <v>45298</v>
      </c>
      <c r="B170" s="5">
        <v>6.9166666666666696</v>
      </c>
      <c r="C170" s="5">
        <v>6.9576388888888898</v>
      </c>
      <c r="D170" s="32" t="s">
        <v>24</v>
      </c>
      <c r="E170" s="35" t="s">
        <v>23</v>
      </c>
      <c r="F170" s="33">
        <v>26.508320150392617</v>
      </c>
      <c r="G170" s="33">
        <v>9.8883389561054642</v>
      </c>
      <c r="H170" s="32">
        <v>16.619981194287153</v>
      </c>
      <c r="I170" s="34">
        <v>0.76056007073985321</v>
      </c>
      <c r="J170" s="34">
        <v>0.49485178788805639</v>
      </c>
      <c r="K170" s="1"/>
    </row>
    <row r="171" spans="1:11" x14ac:dyDescent="0.35">
      <c r="A171" s="2">
        <v>45298</v>
      </c>
      <c r="B171" s="5">
        <v>6.9583333333333304</v>
      </c>
      <c r="C171" s="5">
        <v>6.9993055555555603</v>
      </c>
      <c r="D171" s="32" t="s">
        <v>24</v>
      </c>
      <c r="E171" s="35" t="s">
        <v>23</v>
      </c>
      <c r="F171" s="33">
        <v>42.452087162359035</v>
      </c>
      <c r="G171" s="33">
        <v>6.2035547470436709</v>
      </c>
      <c r="H171" s="32">
        <v>36.248532415315367</v>
      </c>
      <c r="I171" s="34">
        <v>0.87343701072644342</v>
      </c>
      <c r="J171" s="34">
        <v>0.34668276568781331</v>
      </c>
      <c r="K171" s="1"/>
    </row>
    <row r="172" spans="1:11" x14ac:dyDescent="0.35">
      <c r="A172" s="2">
        <v>45299</v>
      </c>
      <c r="B172" s="5">
        <v>7</v>
      </c>
      <c r="C172" s="5">
        <v>7.0409722222222202</v>
      </c>
      <c r="D172" s="32" t="s">
        <v>24</v>
      </c>
      <c r="E172" s="35" t="s">
        <v>23</v>
      </c>
      <c r="F172" s="33">
        <v>36.2260537350937</v>
      </c>
      <c r="G172" s="33">
        <v>8.8039949399650901</v>
      </c>
      <c r="H172" s="32">
        <v>27.422058795128613</v>
      </c>
      <c r="I172" s="34">
        <v>0.79654789304519868</v>
      </c>
      <c r="J172" s="34">
        <v>0.62919122470345346</v>
      </c>
      <c r="K172" s="1"/>
    </row>
    <row r="173" spans="1:11" x14ac:dyDescent="0.35">
      <c r="A173" s="2">
        <v>45299</v>
      </c>
      <c r="B173" s="5">
        <v>7.0416666666666696</v>
      </c>
      <c r="C173" s="5">
        <v>7.0826388888888898</v>
      </c>
      <c r="D173" s="32" t="s">
        <v>24</v>
      </c>
      <c r="E173" s="35" t="s">
        <v>23</v>
      </c>
      <c r="F173" s="33">
        <v>50.8175051352517</v>
      </c>
      <c r="G173" s="33">
        <v>6.1503514058597473</v>
      </c>
      <c r="H173" s="32">
        <v>44.667153729391956</v>
      </c>
      <c r="I173" s="34">
        <v>0.84392422285389568</v>
      </c>
      <c r="J173" s="34">
        <v>0.43725719029399013</v>
      </c>
      <c r="K173" s="1"/>
    </row>
    <row r="174" spans="1:11" x14ac:dyDescent="0.35">
      <c r="A174" s="2">
        <v>45299</v>
      </c>
      <c r="B174" s="5">
        <v>7.0833333333333304</v>
      </c>
      <c r="C174" s="5">
        <v>7.1243055555555603</v>
      </c>
      <c r="D174" s="32" t="s">
        <v>24</v>
      </c>
      <c r="E174" s="35" t="s">
        <v>23</v>
      </c>
      <c r="F174" s="33">
        <v>45.739265788755958</v>
      </c>
      <c r="G174" s="33">
        <v>10.746209775227632</v>
      </c>
      <c r="H174" s="32">
        <v>34.993056013528324</v>
      </c>
      <c r="I174" s="34">
        <v>0.27830247015307874</v>
      </c>
      <c r="J174" s="34">
        <v>0.87233800272173911</v>
      </c>
      <c r="K174" s="1"/>
    </row>
    <row r="175" spans="1:11" x14ac:dyDescent="0.35">
      <c r="A175" s="2">
        <v>45299</v>
      </c>
      <c r="B175" s="5">
        <v>7.125</v>
      </c>
      <c r="C175" s="5">
        <v>7.1659722222222202</v>
      </c>
      <c r="D175" s="32" t="s">
        <v>24</v>
      </c>
      <c r="E175" s="35" t="s">
        <v>23</v>
      </c>
      <c r="F175" s="33">
        <v>8.6846564260819807</v>
      </c>
      <c r="G175" s="33">
        <v>8.1612772497357522</v>
      </c>
      <c r="H175" s="32">
        <v>0.5233791763462281</v>
      </c>
      <c r="I175" s="34">
        <v>0.71869421134630229</v>
      </c>
      <c r="J175" s="34">
        <v>0.15689672682320677</v>
      </c>
      <c r="K175" s="1"/>
    </row>
    <row r="176" spans="1:11" x14ac:dyDescent="0.35">
      <c r="A176" s="2">
        <v>45299</v>
      </c>
      <c r="B176" s="5">
        <v>7.1666666666666696</v>
      </c>
      <c r="C176" s="5">
        <v>7.2076388888888898</v>
      </c>
      <c r="D176" s="32" t="s">
        <v>24</v>
      </c>
      <c r="E176" s="35" t="s">
        <v>23</v>
      </c>
      <c r="F176" s="33">
        <v>27.121522603763943</v>
      </c>
      <c r="G176" s="33">
        <v>7.3910415906062896</v>
      </c>
      <c r="H176" s="32">
        <v>19.730481013157654</v>
      </c>
      <c r="I176" s="34">
        <v>0.49219486040142413</v>
      </c>
      <c r="J176" s="34">
        <v>0.85449954554052088</v>
      </c>
      <c r="K176" s="1"/>
    </row>
    <row r="177" spans="1:11" x14ac:dyDescent="0.35">
      <c r="A177" s="2">
        <v>45299</v>
      </c>
      <c r="B177" s="5">
        <v>7.2083333333333304</v>
      </c>
      <c r="C177" s="5">
        <v>7.2493055555555603</v>
      </c>
      <c r="D177" s="32" t="s">
        <v>24</v>
      </c>
      <c r="E177" s="35" t="s">
        <v>23</v>
      </c>
      <c r="F177" s="33">
        <v>21.395367967696313</v>
      </c>
      <c r="G177" s="33">
        <v>8.1069285158878142</v>
      </c>
      <c r="H177" s="32">
        <v>13.288439451808499</v>
      </c>
      <c r="I177" s="34">
        <v>0.46848263167382376</v>
      </c>
      <c r="J177" s="34">
        <v>0.40944805929827466</v>
      </c>
      <c r="K177" s="1"/>
    </row>
    <row r="178" spans="1:11" x14ac:dyDescent="0.35">
      <c r="A178" s="2">
        <v>45299</v>
      </c>
      <c r="B178" s="5">
        <v>7.25</v>
      </c>
      <c r="C178" s="5">
        <v>7.2909722222222202</v>
      </c>
      <c r="D178" s="32" t="s">
        <v>24</v>
      </c>
      <c r="E178" s="35" t="s">
        <v>23</v>
      </c>
      <c r="F178" s="33">
        <v>39.267110964038345</v>
      </c>
      <c r="G178" s="33">
        <v>10.605329851075533</v>
      </c>
      <c r="H178" s="32">
        <v>28.661781112962814</v>
      </c>
      <c r="I178" s="34">
        <v>0.62034018913522926</v>
      </c>
      <c r="J178" s="34">
        <v>0.49034219501605325</v>
      </c>
      <c r="K178" s="1"/>
    </row>
    <row r="179" spans="1:11" x14ac:dyDescent="0.35">
      <c r="A179" s="2">
        <v>45299</v>
      </c>
      <c r="B179" s="5">
        <v>7.2916666666666696</v>
      </c>
      <c r="C179" s="5">
        <v>7.3326388888888898</v>
      </c>
      <c r="D179" s="32" t="s">
        <v>24</v>
      </c>
      <c r="E179" s="35" t="s">
        <v>23</v>
      </c>
      <c r="F179" s="33">
        <v>39.879601228686063</v>
      </c>
      <c r="G179" s="33">
        <v>5.1694918467165651</v>
      </c>
      <c r="H179" s="32">
        <v>34.710109381969495</v>
      </c>
      <c r="I179" s="34">
        <v>0.76833290906746421</v>
      </c>
      <c r="J179" s="34">
        <v>0.6671165007145955</v>
      </c>
      <c r="K179" s="1"/>
    </row>
    <row r="180" spans="1:11" x14ac:dyDescent="0.35">
      <c r="A180" s="2">
        <v>45299</v>
      </c>
      <c r="B180" s="5">
        <v>7.3333333333333304</v>
      </c>
      <c r="C180" s="5">
        <v>7.3743055555555603</v>
      </c>
      <c r="D180" s="32" t="s">
        <v>24</v>
      </c>
      <c r="E180" s="35" t="s">
        <v>23</v>
      </c>
      <c r="F180" s="33">
        <v>34.283049784860346</v>
      </c>
      <c r="G180" s="33">
        <v>13.200183976888843</v>
      </c>
      <c r="H180" s="32">
        <v>21.082865807971501</v>
      </c>
      <c r="I180" s="34">
        <v>0.4042763992138273</v>
      </c>
      <c r="J180" s="34">
        <v>6.5019055706547313E-2</v>
      </c>
      <c r="K180" s="1"/>
    </row>
    <row r="181" spans="1:11" x14ac:dyDescent="0.35">
      <c r="A181" s="2">
        <v>45299</v>
      </c>
      <c r="B181" s="5">
        <v>7.375</v>
      </c>
      <c r="C181" s="5">
        <v>7.4159722222222202</v>
      </c>
      <c r="D181" s="32" t="s">
        <v>24</v>
      </c>
      <c r="E181" s="35" t="s">
        <v>23</v>
      </c>
      <c r="F181" s="33">
        <v>6.4319993571703842</v>
      </c>
      <c r="G181" s="33">
        <v>6.2844074380816046</v>
      </c>
      <c r="H181" s="32">
        <v>0.14759191908877978</v>
      </c>
      <c r="I181" s="34">
        <v>0.40018389395484</v>
      </c>
      <c r="J181" s="34">
        <v>0.13116709092270618</v>
      </c>
      <c r="K181" s="1"/>
    </row>
    <row r="182" spans="1:11" x14ac:dyDescent="0.35">
      <c r="A182" s="2">
        <v>45299</v>
      </c>
      <c r="B182" s="5">
        <v>7.4166666666666696</v>
      </c>
      <c r="C182" s="5">
        <v>7.4576388888888898</v>
      </c>
      <c r="D182" s="32" t="s">
        <v>24</v>
      </c>
      <c r="E182" s="35" t="s">
        <v>23</v>
      </c>
      <c r="F182" s="33">
        <v>36.417180385180643</v>
      </c>
      <c r="G182" s="33">
        <v>7.3389047812714692</v>
      </c>
      <c r="H182" s="32">
        <v>29.078275603909177</v>
      </c>
      <c r="I182" s="34">
        <v>0.1400982948891728</v>
      </c>
      <c r="J182" s="34">
        <v>0.59295136915492097</v>
      </c>
      <c r="K182" s="1"/>
    </row>
    <row r="183" spans="1:11" x14ac:dyDescent="0.35">
      <c r="A183" s="2">
        <v>45299</v>
      </c>
      <c r="B183" s="5">
        <v>7.4583333333333304</v>
      </c>
      <c r="C183" s="5">
        <v>7.4993055555555603</v>
      </c>
      <c r="D183" s="32" t="s">
        <v>24</v>
      </c>
      <c r="E183" s="35" t="s">
        <v>23</v>
      </c>
      <c r="F183" s="33">
        <v>19.98437513762833</v>
      </c>
      <c r="G183" s="33">
        <v>8.9558457781603718</v>
      </c>
      <c r="H183" s="32">
        <v>11.028529359467958</v>
      </c>
      <c r="I183" s="34">
        <v>0.66289535102077979</v>
      </c>
      <c r="J183" s="34">
        <v>2.9311060273817025E-2</v>
      </c>
      <c r="K183" s="1"/>
    </row>
    <row r="184" spans="1:11" x14ac:dyDescent="0.35">
      <c r="A184" s="2">
        <v>45299</v>
      </c>
      <c r="B184" s="5">
        <v>7.5</v>
      </c>
      <c r="C184" s="5">
        <v>7.5409722222222202</v>
      </c>
      <c r="D184" s="32" t="s">
        <v>24</v>
      </c>
      <c r="E184" s="35" t="s">
        <v>23</v>
      </c>
      <c r="F184" s="33">
        <v>47.956596340368648</v>
      </c>
      <c r="G184" s="33">
        <v>13.540750736761472</v>
      </c>
      <c r="H184" s="32">
        <v>34.415845603607174</v>
      </c>
      <c r="I184" s="34">
        <v>0.94989138017876118</v>
      </c>
      <c r="J184" s="34">
        <v>0.22026462290380289</v>
      </c>
      <c r="K184" s="1"/>
    </row>
    <row r="185" spans="1:11" x14ac:dyDescent="0.35">
      <c r="A185" s="2">
        <v>45299</v>
      </c>
      <c r="B185" s="5">
        <v>7.5416666666666696</v>
      </c>
      <c r="C185" s="5">
        <v>7.5826388888888898</v>
      </c>
      <c r="D185" s="32" t="s">
        <v>24</v>
      </c>
      <c r="E185" s="35" t="s">
        <v>23</v>
      </c>
      <c r="F185" s="33">
        <v>14.852150850561298</v>
      </c>
      <c r="G185" s="33">
        <v>9.5427319651524467</v>
      </c>
      <c r="H185" s="32">
        <v>5.3094188854088511</v>
      </c>
      <c r="I185" s="34">
        <v>0.86565855096930799</v>
      </c>
      <c r="J185" s="34">
        <v>0.81543888611084703</v>
      </c>
      <c r="K185" s="1"/>
    </row>
    <row r="186" spans="1:11" x14ac:dyDescent="0.35">
      <c r="A186" s="2">
        <v>45299</v>
      </c>
      <c r="B186" s="5">
        <v>7.5833333333333304</v>
      </c>
      <c r="C186" s="5">
        <v>7.6243055555555603</v>
      </c>
      <c r="D186" s="32" t="s">
        <v>24</v>
      </c>
      <c r="E186" s="35" t="s">
        <v>23</v>
      </c>
      <c r="F186" s="33">
        <v>13.98049444169008</v>
      </c>
      <c r="G186" s="33">
        <v>7.0741285542620469</v>
      </c>
      <c r="H186" s="32">
        <v>6.9063658874280343</v>
      </c>
      <c r="I186" s="34">
        <v>0.55793663805413418</v>
      </c>
      <c r="J186" s="34">
        <v>0.89861608899318135</v>
      </c>
      <c r="K186" s="1"/>
    </row>
    <row r="187" spans="1:11" x14ac:dyDescent="0.35">
      <c r="A187" s="2">
        <v>45299</v>
      </c>
      <c r="B187" s="5">
        <v>7.625</v>
      </c>
      <c r="C187" s="5">
        <v>7.6659722222222202</v>
      </c>
      <c r="D187" s="32" t="s">
        <v>24</v>
      </c>
      <c r="E187" s="35" t="s">
        <v>23</v>
      </c>
      <c r="F187" s="33">
        <v>14.686932060179181</v>
      </c>
      <c r="G187" s="33">
        <v>5.7081522609444661</v>
      </c>
      <c r="H187" s="32">
        <v>8.9787797992347151</v>
      </c>
      <c r="I187" s="34">
        <v>0.75173037291309075</v>
      </c>
      <c r="J187" s="34">
        <v>0.58220623652730785</v>
      </c>
      <c r="K187" s="1"/>
    </row>
    <row r="188" spans="1:11" x14ac:dyDescent="0.35">
      <c r="A188" s="2">
        <v>45299</v>
      </c>
      <c r="B188" s="5">
        <v>7.6666666666666696</v>
      </c>
      <c r="C188" s="5">
        <v>7.7076388888888898</v>
      </c>
      <c r="D188" s="32" t="s">
        <v>24</v>
      </c>
      <c r="E188" s="35" t="s">
        <v>23</v>
      </c>
      <c r="F188" s="33">
        <v>54.559267927946344</v>
      </c>
      <c r="G188" s="33">
        <v>7.6934358700989636</v>
      </c>
      <c r="H188" s="32">
        <v>46.865832057847378</v>
      </c>
      <c r="I188" s="34">
        <v>0.19261914666382685</v>
      </c>
      <c r="J188" s="34">
        <v>0.47166477082654201</v>
      </c>
      <c r="K188" s="1"/>
    </row>
    <row r="189" spans="1:11" x14ac:dyDescent="0.35">
      <c r="A189" s="2">
        <v>45299</v>
      </c>
      <c r="B189" s="5">
        <v>7.7083333333333304</v>
      </c>
      <c r="C189" s="5">
        <v>7.7493055555555603</v>
      </c>
      <c r="D189" s="32" t="s">
        <v>24</v>
      </c>
      <c r="E189" s="35" t="s">
        <v>23</v>
      </c>
      <c r="F189" s="33">
        <v>51.141923007109781</v>
      </c>
      <c r="G189" s="33">
        <v>8.7937476183839589</v>
      </c>
      <c r="H189" s="32">
        <v>42.348175388725821</v>
      </c>
      <c r="I189" s="34">
        <v>0.44621374408287762</v>
      </c>
      <c r="J189" s="34">
        <v>0.70990250457758597</v>
      </c>
      <c r="K189" s="1"/>
    </row>
    <row r="190" spans="1:11" x14ac:dyDescent="0.35">
      <c r="A190" s="2">
        <v>45299</v>
      </c>
      <c r="B190" s="5">
        <v>7.75</v>
      </c>
      <c r="C190" s="5">
        <v>7.7909722222222202</v>
      </c>
      <c r="D190" s="32" t="s">
        <v>24</v>
      </c>
      <c r="E190" s="35" t="s">
        <v>23</v>
      </c>
      <c r="F190" s="33">
        <v>26.656538612557185</v>
      </c>
      <c r="G190" s="33">
        <v>10.068002880280751</v>
      </c>
      <c r="H190" s="32">
        <v>16.588535732276434</v>
      </c>
      <c r="I190" s="34">
        <v>0.94943362857936098</v>
      </c>
      <c r="J190" s="34">
        <v>0.75571224758769695</v>
      </c>
      <c r="K190" s="1"/>
    </row>
    <row r="191" spans="1:11" x14ac:dyDescent="0.35">
      <c r="A191" s="2">
        <v>45299</v>
      </c>
      <c r="B191" s="5">
        <v>7.7916666666666696</v>
      </c>
      <c r="C191" s="5">
        <v>7.8326388888888898</v>
      </c>
      <c r="D191" s="32" t="s">
        <v>24</v>
      </c>
      <c r="E191" s="35" t="s">
        <v>23</v>
      </c>
      <c r="F191" s="33">
        <v>57.029821618885649</v>
      </c>
      <c r="G191" s="33">
        <v>15.704388483110085</v>
      </c>
      <c r="H191" s="32">
        <v>41.325433135775562</v>
      </c>
      <c r="I191" s="34">
        <v>0.64235746562249174</v>
      </c>
      <c r="J191" s="34">
        <v>0.10411897249631297</v>
      </c>
      <c r="K191" s="1"/>
    </row>
    <row r="192" spans="1:11" x14ac:dyDescent="0.35">
      <c r="A192" s="2">
        <v>45299</v>
      </c>
      <c r="B192" s="5">
        <v>7.8333333333333304</v>
      </c>
      <c r="C192" s="5">
        <v>7.8743055555555603</v>
      </c>
      <c r="D192" s="32" t="s">
        <v>24</v>
      </c>
      <c r="E192" s="35" t="s">
        <v>23</v>
      </c>
      <c r="F192" s="33">
        <v>29.74834572185085</v>
      </c>
      <c r="G192" s="33">
        <v>8.6734917537008087</v>
      </c>
      <c r="H192" s="32">
        <v>21.074853968150041</v>
      </c>
      <c r="I192" s="34">
        <v>0.12929057856696213</v>
      </c>
      <c r="J192" s="34">
        <v>0.91073949988378056</v>
      </c>
      <c r="K192" s="1"/>
    </row>
    <row r="193" spans="1:11" x14ac:dyDescent="0.35">
      <c r="A193" s="2">
        <v>45299</v>
      </c>
      <c r="B193" s="5">
        <v>7.875</v>
      </c>
      <c r="C193" s="5">
        <v>7.9159722222222202</v>
      </c>
      <c r="D193" s="32" t="s">
        <v>24</v>
      </c>
      <c r="E193" s="35" t="s">
        <v>23</v>
      </c>
      <c r="F193" s="33">
        <v>55.341880082099934</v>
      </c>
      <c r="G193" s="33">
        <v>11.732682307212947</v>
      </c>
      <c r="H193" s="32">
        <v>43.609197774886987</v>
      </c>
      <c r="I193" s="34">
        <v>0.32705993933208966</v>
      </c>
      <c r="J193" s="34">
        <v>3.2836013172978462E-2</v>
      </c>
      <c r="K193" s="1"/>
    </row>
    <row r="194" spans="1:11" x14ac:dyDescent="0.35">
      <c r="A194" s="2">
        <v>45299</v>
      </c>
      <c r="B194" s="5">
        <v>7.9166666666666696</v>
      </c>
      <c r="C194" s="5">
        <v>7.9576388888888898</v>
      </c>
      <c r="D194" s="32" t="s">
        <v>24</v>
      </c>
      <c r="E194" s="35" t="s">
        <v>23</v>
      </c>
      <c r="F194" s="33">
        <v>37.900258800949722</v>
      </c>
      <c r="G194" s="33">
        <v>7.375712175392259</v>
      </c>
      <c r="H194" s="32">
        <v>30.524546625557463</v>
      </c>
      <c r="I194" s="34">
        <v>0.69233170223936358</v>
      </c>
      <c r="J194" s="34">
        <v>2.9326023003071633E-2</v>
      </c>
      <c r="K194" s="1"/>
    </row>
    <row r="195" spans="1:11" x14ac:dyDescent="0.35">
      <c r="A195" s="2">
        <v>45299</v>
      </c>
      <c r="B195" s="5">
        <v>7.9583333333333304</v>
      </c>
      <c r="C195" s="5">
        <v>7.9993055555555603</v>
      </c>
      <c r="D195" s="32" t="s">
        <v>24</v>
      </c>
      <c r="E195" s="35" t="s">
        <v>23</v>
      </c>
      <c r="F195" s="33">
        <v>31.389095153173269</v>
      </c>
      <c r="G195" s="33">
        <v>10.534821966358948</v>
      </c>
      <c r="H195" s="32">
        <v>20.854273186814321</v>
      </c>
      <c r="I195" s="34">
        <v>0.56078842760199621</v>
      </c>
      <c r="J195" s="34">
        <v>0.45757638852581417</v>
      </c>
      <c r="K195" s="1"/>
    </row>
    <row r="196" spans="1:11" x14ac:dyDescent="0.35">
      <c r="A196" s="2">
        <v>45300</v>
      </c>
      <c r="B196" s="5">
        <v>8</v>
      </c>
      <c r="C196" s="5">
        <v>8.0409722222222193</v>
      </c>
      <c r="D196" s="32" t="s">
        <v>24</v>
      </c>
      <c r="E196" s="35" t="s">
        <v>23</v>
      </c>
      <c r="F196" s="33">
        <v>18.441749089241913</v>
      </c>
      <c r="G196" s="33">
        <v>12.218676612686906</v>
      </c>
      <c r="H196" s="32">
        <v>6.2230724765550081</v>
      </c>
      <c r="I196" s="34">
        <v>0.85668923783969553</v>
      </c>
      <c r="J196" s="34">
        <v>0.75178904428946658</v>
      </c>
      <c r="K196" s="1"/>
    </row>
    <row r="197" spans="1:11" x14ac:dyDescent="0.35">
      <c r="A197" s="2">
        <v>45300</v>
      </c>
      <c r="B197" s="5">
        <v>8.0416666666666696</v>
      </c>
      <c r="C197" s="5">
        <v>8.0826388888888907</v>
      </c>
      <c r="D197" s="32" t="s">
        <v>24</v>
      </c>
      <c r="E197" s="35" t="s">
        <v>23</v>
      </c>
      <c r="F197" s="33">
        <v>44.675467446950996</v>
      </c>
      <c r="G197" s="33">
        <v>12.195805939690246</v>
      </c>
      <c r="H197" s="32">
        <v>32.479661507260751</v>
      </c>
      <c r="I197" s="34">
        <v>0.87424661816515725</v>
      </c>
      <c r="J197" s="34">
        <v>0.55686229284060607</v>
      </c>
      <c r="K197" s="1"/>
    </row>
    <row r="198" spans="1:11" x14ac:dyDescent="0.35">
      <c r="A198" s="2">
        <v>45300</v>
      </c>
      <c r="B198" s="5">
        <v>8.0833333333333304</v>
      </c>
      <c r="C198" s="5">
        <v>8.1243055555555603</v>
      </c>
      <c r="D198" s="32" t="s">
        <v>24</v>
      </c>
      <c r="E198" s="35" t="s">
        <v>23</v>
      </c>
      <c r="F198" s="33">
        <v>27.489126732780047</v>
      </c>
      <c r="G198" s="33">
        <v>8.1841680000709722</v>
      </c>
      <c r="H198" s="32">
        <v>19.304958732709075</v>
      </c>
      <c r="I198" s="34">
        <v>8.1799672795811684E-2</v>
      </c>
      <c r="J198" s="34">
        <v>0.69135209502614359</v>
      </c>
      <c r="K198" s="1"/>
    </row>
    <row r="199" spans="1:11" x14ac:dyDescent="0.35">
      <c r="A199" s="2">
        <v>45300</v>
      </c>
      <c r="B199" s="5">
        <v>8.125</v>
      </c>
      <c r="C199" s="5">
        <v>8.1659722222222193</v>
      </c>
      <c r="D199" s="32" t="s">
        <v>24</v>
      </c>
      <c r="E199" s="35" t="s">
        <v>23</v>
      </c>
      <c r="F199" s="33">
        <v>40.117800338990662</v>
      </c>
      <c r="G199" s="33">
        <v>7.2679203589928152</v>
      </c>
      <c r="H199" s="32">
        <v>32.849879979997844</v>
      </c>
      <c r="I199" s="34">
        <v>0.91591686270041939</v>
      </c>
      <c r="J199" s="34">
        <v>0.51575112964348968</v>
      </c>
      <c r="K199" s="1"/>
    </row>
    <row r="200" spans="1:11" x14ac:dyDescent="0.35">
      <c r="A200" s="2">
        <v>45300</v>
      </c>
      <c r="B200" s="5">
        <v>8.1666666666666696</v>
      </c>
      <c r="C200" s="5">
        <v>8.2076388888888907</v>
      </c>
      <c r="D200" s="32" t="s">
        <v>24</v>
      </c>
      <c r="E200" s="35" t="s">
        <v>23</v>
      </c>
      <c r="F200" s="33">
        <v>36.331832205347439</v>
      </c>
      <c r="G200" s="33">
        <v>12.874668962423536</v>
      </c>
      <c r="H200" s="32">
        <v>23.457163242923901</v>
      </c>
      <c r="I200" s="34">
        <v>7.1884400838357676E-2</v>
      </c>
      <c r="J200" s="34">
        <v>0.94779028919317165</v>
      </c>
      <c r="K200" s="1"/>
    </row>
    <row r="201" spans="1:11" x14ac:dyDescent="0.35">
      <c r="A201" s="2">
        <v>45300</v>
      </c>
      <c r="B201" s="5">
        <v>8.2083333333333304</v>
      </c>
      <c r="C201" s="5">
        <v>8.2493055555555603</v>
      </c>
      <c r="D201" s="32" t="s">
        <v>24</v>
      </c>
      <c r="E201" s="35" t="s">
        <v>23</v>
      </c>
      <c r="F201" s="33">
        <v>16.586145892020035</v>
      </c>
      <c r="G201" s="33">
        <v>8.2910043974652723</v>
      </c>
      <c r="H201" s="32">
        <v>8.2951414945547643</v>
      </c>
      <c r="I201" s="34">
        <v>2.0316923394721464E-2</v>
      </c>
      <c r="J201" s="34">
        <v>0.91926582078864749</v>
      </c>
      <c r="K201" s="1"/>
    </row>
    <row r="202" spans="1:11" x14ac:dyDescent="0.35">
      <c r="A202" s="2">
        <v>45300</v>
      </c>
      <c r="B202" s="5">
        <v>8.25</v>
      </c>
      <c r="C202" s="5">
        <v>8.2909722222222193</v>
      </c>
      <c r="D202" s="32" t="s">
        <v>24</v>
      </c>
      <c r="E202" s="35" t="s">
        <v>23</v>
      </c>
      <c r="F202" s="33">
        <v>21.325886916354662</v>
      </c>
      <c r="G202" s="33">
        <v>13.454767318089926</v>
      </c>
      <c r="H202" s="32">
        <v>7.8711195982647366</v>
      </c>
      <c r="I202" s="34">
        <v>0.96134866602436153</v>
      </c>
      <c r="J202" s="34">
        <v>0.57031859067264246</v>
      </c>
      <c r="K202" s="1"/>
    </row>
    <row r="203" spans="1:11" x14ac:dyDescent="0.35">
      <c r="A203" s="2">
        <v>45300</v>
      </c>
      <c r="B203" s="5">
        <v>8.2916666666666696</v>
      </c>
      <c r="C203" s="5">
        <v>8.3326388888888907</v>
      </c>
      <c r="D203" s="32" t="s">
        <v>24</v>
      </c>
      <c r="E203" s="35" t="s">
        <v>23</v>
      </c>
      <c r="F203" s="33">
        <v>25.21084402207336</v>
      </c>
      <c r="G203" s="33">
        <v>9.1697464741102817</v>
      </c>
      <c r="H203" s="32">
        <v>16.04109754796308</v>
      </c>
      <c r="I203" s="34">
        <v>0.61094460012948082</v>
      </c>
      <c r="J203" s="34">
        <v>0.25162625208885003</v>
      </c>
      <c r="K203" s="1"/>
    </row>
    <row r="204" spans="1:11" x14ac:dyDescent="0.35">
      <c r="A204" s="2">
        <v>45300</v>
      </c>
      <c r="B204" s="5">
        <v>8.3333333333333304</v>
      </c>
      <c r="C204" s="5">
        <v>8.3743055555555603</v>
      </c>
      <c r="D204" s="32" t="s">
        <v>24</v>
      </c>
      <c r="E204" s="35" t="s">
        <v>23</v>
      </c>
      <c r="F204" s="33">
        <v>11.723032368738068</v>
      </c>
      <c r="G204" s="33">
        <v>1.2580224258811112</v>
      </c>
      <c r="H204" s="32">
        <v>10.465009942856957</v>
      </c>
      <c r="I204" s="34">
        <v>0.94429456821976188</v>
      </c>
      <c r="J204" s="34">
        <v>0.92544411640616242</v>
      </c>
      <c r="K204" s="1"/>
    </row>
    <row r="205" spans="1:11" x14ac:dyDescent="0.35">
      <c r="A205" s="2">
        <v>45300</v>
      </c>
      <c r="B205" s="5">
        <v>8.375</v>
      </c>
      <c r="C205" s="5">
        <v>8.4159722222222193</v>
      </c>
      <c r="D205" s="32" t="s">
        <v>24</v>
      </c>
      <c r="E205" s="35" t="s">
        <v>23</v>
      </c>
      <c r="F205" s="33">
        <v>54.718750709355412</v>
      </c>
      <c r="G205" s="33">
        <v>12.688304365730083</v>
      </c>
      <c r="H205" s="32">
        <v>42.030446343625329</v>
      </c>
      <c r="I205" s="34">
        <v>0.64344235954326912</v>
      </c>
      <c r="J205" s="34">
        <v>0.67989551745105503</v>
      </c>
      <c r="K205" s="1"/>
    </row>
    <row r="206" spans="1:11" x14ac:dyDescent="0.35">
      <c r="A206" s="2">
        <v>45300</v>
      </c>
      <c r="B206" s="5">
        <v>8.4166666666666696</v>
      </c>
      <c r="C206" s="5">
        <v>8.4576388888888907</v>
      </c>
      <c r="D206" s="32" t="s">
        <v>24</v>
      </c>
      <c r="E206" s="35" t="s">
        <v>23</v>
      </c>
      <c r="F206" s="33">
        <v>42.935771799835827</v>
      </c>
      <c r="G206" s="33">
        <v>7.9090151246189881</v>
      </c>
      <c r="H206" s="32">
        <v>35.026756675216838</v>
      </c>
      <c r="I206" s="34">
        <v>1.5143350038420156E-3</v>
      </c>
      <c r="J206" s="34">
        <v>1.6280281375711581E-2</v>
      </c>
      <c r="K206" s="1"/>
    </row>
    <row r="207" spans="1:11" x14ac:dyDescent="0.35">
      <c r="A207" s="2">
        <v>45300</v>
      </c>
      <c r="B207" s="5">
        <v>8.4583333333333304</v>
      </c>
      <c r="C207" s="5">
        <v>8.4993055555555603</v>
      </c>
      <c r="D207" s="32" t="s">
        <v>24</v>
      </c>
      <c r="E207" s="35" t="s">
        <v>23</v>
      </c>
      <c r="F207" s="33">
        <v>19.353967357361412</v>
      </c>
      <c r="G207" s="33">
        <v>6.6999695659663745</v>
      </c>
      <c r="H207" s="32">
        <v>12.653997791395039</v>
      </c>
      <c r="I207" s="34">
        <v>0.88407263557838645</v>
      </c>
      <c r="J207" s="34">
        <v>0.54071730796446316</v>
      </c>
      <c r="K207" s="1"/>
    </row>
    <row r="208" spans="1:11" x14ac:dyDescent="0.35">
      <c r="A208" s="2">
        <v>45300</v>
      </c>
      <c r="B208" s="5">
        <v>8.5</v>
      </c>
      <c r="C208" s="5">
        <v>8.5409722222222193</v>
      </c>
      <c r="D208" s="32" t="s">
        <v>24</v>
      </c>
      <c r="E208" s="35" t="s">
        <v>23</v>
      </c>
      <c r="F208" s="33">
        <v>21.761313213551063</v>
      </c>
      <c r="G208" s="33">
        <v>14.900235634282183</v>
      </c>
      <c r="H208" s="32">
        <v>6.8610775792688816</v>
      </c>
      <c r="I208" s="34">
        <v>0.99921239063750766</v>
      </c>
      <c r="J208" s="34">
        <v>0.5502121904841526</v>
      </c>
      <c r="K208" s="1"/>
    </row>
    <row r="209" spans="1:11" x14ac:dyDescent="0.35">
      <c r="A209" s="2">
        <v>45300</v>
      </c>
      <c r="B209" s="5">
        <v>8.5416666666666696</v>
      </c>
      <c r="C209" s="5">
        <v>8.5826388888888907</v>
      </c>
      <c r="D209" s="32" t="s">
        <v>24</v>
      </c>
      <c r="E209" s="35" t="s">
        <v>23</v>
      </c>
      <c r="F209" s="33">
        <v>55.747409551597485</v>
      </c>
      <c r="G209" s="33">
        <v>6.3817704368905863</v>
      </c>
      <c r="H209" s="32">
        <v>49.365639114706902</v>
      </c>
      <c r="I209" s="34">
        <v>0.74900997906846578</v>
      </c>
      <c r="J209" s="34">
        <v>0.44865723535832736</v>
      </c>
      <c r="K209" s="1"/>
    </row>
    <row r="210" spans="1:11" x14ac:dyDescent="0.35">
      <c r="A210" s="2">
        <v>45300</v>
      </c>
      <c r="B210" s="5">
        <v>8.5833333333333304</v>
      </c>
      <c r="C210" s="5">
        <v>8.6243055555555603</v>
      </c>
      <c r="D210" s="32" t="s">
        <v>24</v>
      </c>
      <c r="E210" s="35" t="s">
        <v>23</v>
      </c>
      <c r="F210" s="33">
        <v>44.417869484431534</v>
      </c>
      <c r="G210" s="33">
        <v>9.829787229509467</v>
      </c>
      <c r="H210" s="32">
        <v>34.588082254922071</v>
      </c>
      <c r="I210" s="34">
        <v>0.58588554940909843</v>
      </c>
      <c r="J210" s="34">
        <v>0.35318455919517611</v>
      </c>
      <c r="K210" s="1"/>
    </row>
    <row r="211" spans="1:11" x14ac:dyDescent="0.35">
      <c r="A211" s="2">
        <v>45300</v>
      </c>
      <c r="B211" s="5">
        <v>8.625</v>
      </c>
      <c r="C211" s="5">
        <v>8.6659722222222193</v>
      </c>
      <c r="D211" s="32" t="s">
        <v>24</v>
      </c>
      <c r="E211" s="35" t="s">
        <v>23</v>
      </c>
      <c r="F211" s="33">
        <v>38.922073505714827</v>
      </c>
      <c r="G211" s="33">
        <v>8.0517205430490737</v>
      </c>
      <c r="H211" s="32">
        <v>30.870352962665752</v>
      </c>
      <c r="I211" s="34">
        <v>0.88481641150547963</v>
      </c>
      <c r="J211" s="34">
        <v>0.49874425332501005</v>
      </c>
      <c r="K211" s="1"/>
    </row>
    <row r="212" spans="1:11" x14ac:dyDescent="0.35">
      <c r="A212" s="2">
        <v>45300</v>
      </c>
      <c r="B212" s="5">
        <v>8.6666666666666696</v>
      </c>
      <c r="C212" s="5">
        <v>8.7076388888888907</v>
      </c>
      <c r="D212" s="32" t="s">
        <v>24</v>
      </c>
      <c r="E212" s="35" t="s">
        <v>23</v>
      </c>
      <c r="F212" s="33">
        <v>40.308303959731276</v>
      </c>
      <c r="G212" s="33">
        <v>12.316046373489669</v>
      </c>
      <c r="H212" s="32">
        <v>27.992257586241603</v>
      </c>
      <c r="I212" s="34">
        <v>0.77778156811855115</v>
      </c>
      <c r="J212" s="34">
        <v>0.56943964295321459</v>
      </c>
      <c r="K212" s="1"/>
    </row>
    <row r="213" spans="1:11" x14ac:dyDescent="0.35">
      <c r="A213" s="2">
        <v>45300</v>
      </c>
      <c r="B213" s="5">
        <v>8.7083333333333304</v>
      </c>
      <c r="C213" s="5">
        <v>8.7493055555555603</v>
      </c>
      <c r="D213" s="32" t="s">
        <v>24</v>
      </c>
      <c r="E213" s="35" t="s">
        <v>23</v>
      </c>
      <c r="F213" s="33">
        <v>38.094087745821234</v>
      </c>
      <c r="G213" s="33">
        <v>14.524141367426544</v>
      </c>
      <c r="H213" s="32">
        <v>23.56994637839469</v>
      </c>
      <c r="I213" s="34">
        <v>9.9430467234701281E-3</v>
      </c>
      <c r="J213" s="34">
        <v>0.64564621902373642</v>
      </c>
      <c r="K213" s="1"/>
    </row>
    <row r="214" spans="1:11" x14ac:dyDescent="0.35">
      <c r="A214" s="2">
        <v>45300</v>
      </c>
      <c r="B214" s="5">
        <v>8.75</v>
      </c>
      <c r="C214" s="5">
        <v>8.7909722222222193</v>
      </c>
      <c r="D214" s="32" t="s">
        <v>24</v>
      </c>
      <c r="E214" s="35" t="s">
        <v>23</v>
      </c>
      <c r="F214" s="33">
        <v>26.313839223490923</v>
      </c>
      <c r="G214" s="33">
        <v>8.293683553582575</v>
      </c>
      <c r="H214" s="32">
        <v>18.020155669908348</v>
      </c>
      <c r="I214" s="34">
        <v>0.80054045456774559</v>
      </c>
      <c r="J214" s="34">
        <v>0.75058495054764318</v>
      </c>
      <c r="K214" s="1"/>
    </row>
    <row r="215" spans="1:11" x14ac:dyDescent="0.35">
      <c r="A215" s="2">
        <v>45300</v>
      </c>
      <c r="B215" s="5">
        <v>8.7916666666666696</v>
      </c>
      <c r="C215" s="5">
        <v>8.8326388888888907</v>
      </c>
      <c r="D215" s="32" t="s">
        <v>24</v>
      </c>
      <c r="E215" s="35" t="s">
        <v>23</v>
      </c>
      <c r="F215" s="33">
        <v>40.26961445643434</v>
      </c>
      <c r="G215" s="33">
        <v>9.9564626670457788</v>
      </c>
      <c r="H215" s="32">
        <v>30.313151789388559</v>
      </c>
      <c r="I215" s="34">
        <v>0.25938809857875655</v>
      </c>
      <c r="J215" s="34">
        <v>0.7521157338514235</v>
      </c>
      <c r="K215" s="1"/>
    </row>
    <row r="216" spans="1:11" x14ac:dyDescent="0.35">
      <c r="A216" s="2">
        <v>45300</v>
      </c>
      <c r="B216" s="5">
        <v>8.8333333333333304</v>
      </c>
      <c r="C216" s="5">
        <v>8.8743055555555603</v>
      </c>
      <c r="D216" s="32" t="s">
        <v>24</v>
      </c>
      <c r="E216" s="35" t="s">
        <v>23</v>
      </c>
      <c r="F216" s="33">
        <v>22.369220768815325</v>
      </c>
      <c r="G216" s="33">
        <v>12.730226567449789</v>
      </c>
      <c r="H216" s="32">
        <v>9.6389942013655361</v>
      </c>
      <c r="I216" s="34">
        <v>0.4045179454583987</v>
      </c>
      <c r="J216" s="34">
        <v>0.58746610589487158</v>
      </c>
      <c r="K216" s="1"/>
    </row>
    <row r="217" spans="1:11" x14ac:dyDescent="0.35">
      <c r="A217" s="2">
        <v>45300</v>
      </c>
      <c r="B217" s="5">
        <v>8.875</v>
      </c>
      <c r="C217" s="5">
        <v>8.9159722222222193</v>
      </c>
      <c r="D217" s="32" t="s">
        <v>24</v>
      </c>
      <c r="E217" s="35" t="s">
        <v>23</v>
      </c>
      <c r="F217" s="33">
        <v>42.264171927326544</v>
      </c>
      <c r="G217" s="33">
        <v>12.825353866453879</v>
      </c>
      <c r="H217" s="32">
        <v>29.438818060872663</v>
      </c>
      <c r="I217" s="34">
        <v>8.9683870757805484E-2</v>
      </c>
      <c r="J217" s="34">
        <v>0.83792887186524001</v>
      </c>
      <c r="K217" s="1"/>
    </row>
    <row r="218" spans="1:11" x14ac:dyDescent="0.35">
      <c r="A218" s="2">
        <v>45300</v>
      </c>
      <c r="B218" s="5">
        <v>8.9166666666666696</v>
      </c>
      <c r="C218" s="5">
        <v>8.9576388888888907</v>
      </c>
      <c r="D218" s="32" t="s">
        <v>24</v>
      </c>
      <c r="E218" s="35" t="s">
        <v>23</v>
      </c>
      <c r="F218" s="33">
        <v>52.707580382993903</v>
      </c>
      <c r="G218" s="33">
        <v>7.7634400211128236</v>
      </c>
      <c r="H218" s="32">
        <v>44.944140361881082</v>
      </c>
      <c r="I218" s="34">
        <v>0.15189711593190691</v>
      </c>
      <c r="J218" s="34">
        <v>0.54694657066252439</v>
      </c>
      <c r="K218" s="1"/>
    </row>
    <row r="219" spans="1:11" x14ac:dyDescent="0.35">
      <c r="A219" s="2">
        <v>45300</v>
      </c>
      <c r="B219" s="5">
        <v>8.9583333333333304</v>
      </c>
      <c r="C219" s="5">
        <v>8.9993055555555603</v>
      </c>
      <c r="D219" s="32" t="s">
        <v>24</v>
      </c>
      <c r="E219" s="35" t="s">
        <v>23</v>
      </c>
      <c r="F219" s="33">
        <v>38.042221943974681</v>
      </c>
      <c r="G219" s="33">
        <v>9.4307294893078879</v>
      </c>
      <c r="H219" s="32">
        <v>28.611492454666791</v>
      </c>
      <c r="I219" s="34">
        <v>0.50446337600166458</v>
      </c>
      <c r="J219" s="34">
        <v>0.3847693867663482</v>
      </c>
      <c r="K219" s="1"/>
    </row>
    <row r="220" spans="1:11" x14ac:dyDescent="0.35">
      <c r="A220" s="2">
        <v>45301</v>
      </c>
      <c r="B220" s="5">
        <v>9</v>
      </c>
      <c r="C220" s="5">
        <v>9.0409722222222193</v>
      </c>
      <c r="D220" s="32" t="s">
        <v>24</v>
      </c>
      <c r="E220" s="35" t="s">
        <v>23</v>
      </c>
      <c r="F220" s="33">
        <v>6.8809374365812701</v>
      </c>
      <c r="G220" s="33">
        <v>4.3739308562704204</v>
      </c>
      <c r="H220" s="32">
        <v>2.5070065803108497</v>
      </c>
      <c r="I220" s="34">
        <v>0.9771259958593379</v>
      </c>
      <c r="J220" s="34">
        <v>0.43062639403094827</v>
      </c>
      <c r="K220" s="1"/>
    </row>
    <row r="221" spans="1:11" x14ac:dyDescent="0.35">
      <c r="A221" s="2">
        <v>45301</v>
      </c>
      <c r="B221" s="5">
        <v>9.0416666666666696</v>
      </c>
      <c r="C221" s="5">
        <v>9.0826388888888907</v>
      </c>
      <c r="D221" s="32" t="s">
        <v>24</v>
      </c>
      <c r="E221" s="35" t="s">
        <v>23</v>
      </c>
      <c r="F221" s="33">
        <v>56.776548096195889</v>
      </c>
      <c r="G221" s="33">
        <v>7.9347281034955657</v>
      </c>
      <c r="H221" s="32">
        <v>48.841819992700323</v>
      </c>
      <c r="I221" s="34">
        <v>0.89562123623579726</v>
      </c>
      <c r="J221" s="34">
        <v>0.10560404163523607</v>
      </c>
      <c r="K221" s="1"/>
    </row>
    <row r="222" spans="1:11" x14ac:dyDescent="0.35">
      <c r="A222" s="2">
        <v>45301</v>
      </c>
      <c r="B222" s="5">
        <v>9.0833333333333304</v>
      </c>
      <c r="C222" s="5">
        <v>9.1243055555555603</v>
      </c>
      <c r="D222" s="32" t="s">
        <v>24</v>
      </c>
      <c r="E222" s="35" t="s">
        <v>23</v>
      </c>
      <c r="F222" s="33">
        <v>25.566813642279946</v>
      </c>
      <c r="G222" s="33">
        <v>13.151775392678092</v>
      </c>
      <c r="H222" s="32">
        <v>12.415038249601857</v>
      </c>
      <c r="I222" s="34">
        <v>0.36897716266387337</v>
      </c>
      <c r="J222" s="34">
        <v>0.47521544898232049</v>
      </c>
      <c r="K222" s="1"/>
    </row>
    <row r="223" spans="1:11" x14ac:dyDescent="0.35">
      <c r="A223" s="2">
        <v>45301</v>
      </c>
      <c r="B223" s="5">
        <v>9.125</v>
      </c>
      <c r="C223" s="5">
        <v>9.1659722222222193</v>
      </c>
      <c r="D223" s="32" t="s">
        <v>24</v>
      </c>
      <c r="E223" s="35" t="s">
        <v>23</v>
      </c>
      <c r="F223" s="33">
        <v>35.210403448861591</v>
      </c>
      <c r="G223" s="33">
        <v>14.209293099624377</v>
      </c>
      <c r="H223" s="32">
        <v>21.001110349237216</v>
      </c>
      <c r="I223" s="34">
        <v>0.33298655511257458</v>
      </c>
      <c r="J223" s="34">
        <v>0.74213418680324794</v>
      </c>
      <c r="K223" s="1"/>
    </row>
    <row r="224" spans="1:11" x14ac:dyDescent="0.35">
      <c r="A224" s="2">
        <v>45301</v>
      </c>
      <c r="B224" s="5">
        <v>9.1666666666666696</v>
      </c>
      <c r="C224" s="5">
        <v>9.2076388888888907</v>
      </c>
      <c r="D224" s="32" t="s">
        <v>24</v>
      </c>
      <c r="E224" s="35" t="s">
        <v>23</v>
      </c>
      <c r="F224" s="33">
        <v>15.939135351669787</v>
      </c>
      <c r="G224" s="33">
        <v>14.269033304480322</v>
      </c>
      <c r="H224" s="32">
        <v>1.6701020471894645</v>
      </c>
      <c r="I224" s="34">
        <v>0.38121171624051087</v>
      </c>
      <c r="J224" s="34">
        <v>0.91674181348784345</v>
      </c>
      <c r="K224" s="1"/>
    </row>
    <row r="225" spans="1:11" x14ac:dyDescent="0.35">
      <c r="A225" s="2">
        <v>45301</v>
      </c>
      <c r="B225" s="5">
        <v>9.2083333333333304</v>
      </c>
      <c r="C225" s="5">
        <v>9.2493055555555603</v>
      </c>
      <c r="D225" s="32" t="s">
        <v>24</v>
      </c>
      <c r="E225" s="35" t="s">
        <v>23</v>
      </c>
      <c r="F225" s="33">
        <v>56.794964738337811</v>
      </c>
      <c r="G225" s="33">
        <v>9.7363107120601331</v>
      </c>
      <c r="H225" s="32">
        <v>47.058654026277679</v>
      </c>
      <c r="I225" s="34">
        <v>0.80071344979962655</v>
      </c>
      <c r="J225" s="34">
        <v>0.80293001631284944</v>
      </c>
      <c r="K225" s="1"/>
    </row>
    <row r="226" spans="1:11" x14ac:dyDescent="0.35">
      <c r="A226" s="2">
        <v>45301</v>
      </c>
      <c r="B226" s="5">
        <v>9.25</v>
      </c>
      <c r="C226" s="5">
        <v>9.2909722222222193</v>
      </c>
      <c r="D226" s="32" t="s">
        <v>24</v>
      </c>
      <c r="E226" s="35" t="s">
        <v>23</v>
      </c>
      <c r="F226" s="33">
        <v>43.793495082304098</v>
      </c>
      <c r="G226" s="33">
        <v>10.638738407091681</v>
      </c>
      <c r="H226" s="32">
        <v>33.154756675212418</v>
      </c>
      <c r="I226" s="34">
        <v>0.35731008713859869</v>
      </c>
      <c r="J226" s="34">
        <v>0.90964267149727784</v>
      </c>
      <c r="K226" s="1"/>
    </row>
    <row r="227" spans="1:11" x14ac:dyDescent="0.35">
      <c r="A227" s="2">
        <v>45301</v>
      </c>
      <c r="B227" s="5">
        <v>9.2916666666666696</v>
      </c>
      <c r="C227" s="5">
        <v>9.3326388888888907</v>
      </c>
      <c r="D227" s="32" t="s">
        <v>24</v>
      </c>
      <c r="E227" s="35" t="s">
        <v>23</v>
      </c>
      <c r="F227" s="33">
        <v>48.801582543683082</v>
      </c>
      <c r="G227" s="33">
        <v>8.4539262085552682</v>
      </c>
      <c r="H227" s="32">
        <v>40.347656335127816</v>
      </c>
      <c r="I227" s="34">
        <v>9.4633607643912043E-2</v>
      </c>
      <c r="J227" s="34">
        <v>0.20100555979202905</v>
      </c>
      <c r="K227" s="1"/>
    </row>
    <row r="228" spans="1:11" x14ac:dyDescent="0.35">
      <c r="A228" s="2">
        <v>45301</v>
      </c>
      <c r="B228" s="5">
        <v>9.3333333333333304</v>
      </c>
      <c r="C228" s="5">
        <v>9.3743055555555603</v>
      </c>
      <c r="D228" s="32" t="s">
        <v>24</v>
      </c>
      <c r="E228" s="35" t="s">
        <v>23</v>
      </c>
      <c r="F228" s="33">
        <v>7.4011731190491696</v>
      </c>
      <c r="G228" s="33">
        <v>7.3190908846254894</v>
      </c>
      <c r="H228" s="32">
        <v>8.2082234423680456E-2</v>
      </c>
      <c r="I228" s="34">
        <v>0.39221827040451995</v>
      </c>
      <c r="J228" s="34">
        <v>0.41386377584217771</v>
      </c>
      <c r="K228" s="1"/>
    </row>
    <row r="229" spans="1:11" x14ac:dyDescent="0.35">
      <c r="A229" s="2">
        <v>45301</v>
      </c>
      <c r="B229" s="5">
        <v>9.375</v>
      </c>
      <c r="C229" s="5">
        <v>9.4159722222222193</v>
      </c>
      <c r="D229" s="32" t="s">
        <v>24</v>
      </c>
      <c r="E229" s="35" t="s">
        <v>23</v>
      </c>
      <c r="F229" s="33">
        <v>29.41934891846579</v>
      </c>
      <c r="G229" s="33">
        <v>7.2062284820412694</v>
      </c>
      <c r="H229" s="32">
        <v>22.213120436424521</v>
      </c>
      <c r="I229" s="34">
        <v>0.96672093744121901</v>
      </c>
      <c r="J229" s="34">
        <v>0.8298832421401362</v>
      </c>
      <c r="K229" s="1"/>
    </row>
    <row r="230" spans="1:11" x14ac:dyDescent="0.35">
      <c r="A230" s="2">
        <v>45301</v>
      </c>
      <c r="B230" s="5">
        <v>9.4166666666666696</v>
      </c>
      <c r="C230" s="5">
        <v>9.4576388888888907</v>
      </c>
      <c r="D230" s="32" t="s">
        <v>24</v>
      </c>
      <c r="E230" s="35" t="s">
        <v>23</v>
      </c>
      <c r="F230" s="33">
        <v>59.089524334311463</v>
      </c>
      <c r="G230" s="33">
        <v>12.874152468230902</v>
      </c>
      <c r="H230" s="32">
        <v>46.215371866080559</v>
      </c>
      <c r="I230" s="34">
        <v>0.72710705159286892</v>
      </c>
      <c r="J230" s="34">
        <v>0.17907328312638648</v>
      </c>
      <c r="K230" s="1"/>
    </row>
    <row r="231" spans="1:11" x14ac:dyDescent="0.35">
      <c r="A231" s="2">
        <v>45301</v>
      </c>
      <c r="B231" s="5">
        <v>9.4583333333333304</v>
      </c>
      <c r="C231" s="5">
        <v>9.4993055555555603</v>
      </c>
      <c r="D231" s="32" t="s">
        <v>24</v>
      </c>
      <c r="E231" s="35" t="s">
        <v>23</v>
      </c>
      <c r="F231" s="33">
        <v>21.699898358053424</v>
      </c>
      <c r="G231" s="33">
        <v>11.038215740070557</v>
      </c>
      <c r="H231" s="32">
        <v>10.661682617982866</v>
      </c>
      <c r="I231" s="34">
        <v>0.98843689852746819</v>
      </c>
      <c r="J231" s="34">
        <v>0.36764850094486146</v>
      </c>
      <c r="K231" s="1"/>
    </row>
    <row r="232" spans="1:11" x14ac:dyDescent="0.35">
      <c r="A232" s="2">
        <v>45301</v>
      </c>
      <c r="B232" s="5">
        <v>9.5</v>
      </c>
      <c r="C232" s="5">
        <v>9.5409722222222193</v>
      </c>
      <c r="D232" s="32" t="s">
        <v>24</v>
      </c>
      <c r="E232" s="35" t="s">
        <v>23</v>
      </c>
      <c r="F232" s="33">
        <v>45.15981002990349</v>
      </c>
      <c r="G232" s="33">
        <v>8.0342351710005975</v>
      </c>
      <c r="H232" s="32">
        <v>37.125574858902894</v>
      </c>
      <c r="I232" s="34">
        <v>0.4109074894724879</v>
      </c>
      <c r="J232" s="34">
        <v>0.50979026571907893</v>
      </c>
      <c r="K232" s="1"/>
    </row>
    <row r="233" spans="1:11" x14ac:dyDescent="0.35">
      <c r="A233" s="2">
        <v>45301</v>
      </c>
      <c r="B233" s="5">
        <v>9.5416666666666696</v>
      </c>
      <c r="C233" s="5">
        <v>9.5826388888888907</v>
      </c>
      <c r="D233" s="32" t="s">
        <v>24</v>
      </c>
      <c r="E233" s="35" t="s">
        <v>23</v>
      </c>
      <c r="F233" s="33">
        <v>11.928424003758247</v>
      </c>
      <c r="G233" s="33">
        <v>7.2406627801156409</v>
      </c>
      <c r="H233" s="32">
        <v>4.6877612236426058</v>
      </c>
      <c r="I233" s="34">
        <v>0.32771886720586285</v>
      </c>
      <c r="J233" s="34">
        <v>0.25654480373981148</v>
      </c>
      <c r="K233" s="1"/>
    </row>
    <row r="234" spans="1:11" x14ac:dyDescent="0.35">
      <c r="A234" s="2">
        <v>45301</v>
      </c>
      <c r="B234" s="5">
        <v>9.5833333333333304</v>
      </c>
      <c r="C234" s="5">
        <v>9.6243055555555603</v>
      </c>
      <c r="D234" s="32" t="s">
        <v>24</v>
      </c>
      <c r="E234" s="35" t="s">
        <v>23</v>
      </c>
      <c r="F234" s="33">
        <v>31.909952781294301</v>
      </c>
      <c r="G234" s="33">
        <v>4.6082156097345699</v>
      </c>
      <c r="H234" s="32">
        <v>27.301737171559733</v>
      </c>
      <c r="I234" s="34">
        <v>0.74348771520925394</v>
      </c>
      <c r="J234" s="34">
        <v>0.32636905802519878</v>
      </c>
      <c r="K234" s="1"/>
    </row>
    <row r="235" spans="1:11" x14ac:dyDescent="0.35">
      <c r="A235" s="2">
        <v>45301</v>
      </c>
      <c r="B235" s="5">
        <v>9.625</v>
      </c>
      <c r="C235" s="5">
        <v>9.6659722222222193</v>
      </c>
      <c r="D235" s="32" t="s">
        <v>24</v>
      </c>
      <c r="E235" s="35" t="s">
        <v>23</v>
      </c>
      <c r="F235" s="33">
        <v>18.99110995345589</v>
      </c>
      <c r="G235" s="33">
        <v>13.418036125041553</v>
      </c>
      <c r="H235" s="32">
        <v>5.573073828414338</v>
      </c>
      <c r="I235" s="34">
        <v>0.33124882175233583</v>
      </c>
      <c r="J235" s="34">
        <v>0.44781685628452406</v>
      </c>
      <c r="K235" s="1"/>
    </row>
    <row r="236" spans="1:11" x14ac:dyDescent="0.35">
      <c r="A236" s="2">
        <v>45301</v>
      </c>
      <c r="B236" s="5">
        <v>9.6666666666666696</v>
      </c>
      <c r="C236" s="5">
        <v>9.7076388888888907</v>
      </c>
      <c r="D236" s="32" t="s">
        <v>24</v>
      </c>
      <c r="E236" s="35" t="s">
        <v>23</v>
      </c>
      <c r="F236" s="33">
        <v>54.660735342457855</v>
      </c>
      <c r="G236" s="33">
        <v>11.799269948715372</v>
      </c>
      <c r="H236" s="32">
        <v>42.861465393742485</v>
      </c>
      <c r="I236" s="34">
        <v>0.5517439452574745</v>
      </c>
      <c r="J236" s="34">
        <v>0.38930385134257572</v>
      </c>
      <c r="K236" s="1"/>
    </row>
    <row r="237" spans="1:11" x14ac:dyDescent="0.35">
      <c r="A237" s="2">
        <v>45301</v>
      </c>
      <c r="B237" s="5">
        <v>9.7083333333333304</v>
      </c>
      <c r="C237" s="5">
        <v>9.7493055555555603</v>
      </c>
      <c r="D237" s="32" t="s">
        <v>24</v>
      </c>
      <c r="E237" s="35" t="s">
        <v>23</v>
      </c>
      <c r="F237" s="33">
        <v>24.172157289019989</v>
      </c>
      <c r="G237" s="33">
        <v>8.5976356608977262</v>
      </c>
      <c r="H237" s="32">
        <v>15.574521628122262</v>
      </c>
      <c r="I237" s="34">
        <v>0.20045677090862357</v>
      </c>
      <c r="J237" s="34">
        <v>0.97453178342224289</v>
      </c>
      <c r="K237" s="1"/>
    </row>
    <row r="238" spans="1:11" x14ac:dyDescent="0.35">
      <c r="A238" s="2">
        <v>45301</v>
      </c>
      <c r="B238" s="5">
        <v>9.75</v>
      </c>
      <c r="C238" s="5">
        <v>9.7909722222222193</v>
      </c>
      <c r="D238" s="32" t="s">
        <v>24</v>
      </c>
      <c r="E238" s="35" t="s">
        <v>23</v>
      </c>
      <c r="F238" s="33">
        <v>16.767614437241363</v>
      </c>
      <c r="G238" s="33">
        <v>13.408301879001556</v>
      </c>
      <c r="H238" s="32">
        <v>3.3593125582398073</v>
      </c>
      <c r="I238" s="34">
        <v>0.7075832310798843</v>
      </c>
      <c r="J238" s="34">
        <v>7.6465753110087964E-2</v>
      </c>
      <c r="K238" s="1"/>
    </row>
    <row r="239" spans="1:11" x14ac:dyDescent="0.35">
      <c r="A239" s="2">
        <v>45301</v>
      </c>
      <c r="B239" s="5">
        <v>9.7916666666666696</v>
      </c>
      <c r="C239" s="5">
        <v>9.8326388888888907</v>
      </c>
      <c r="D239" s="32" t="s">
        <v>24</v>
      </c>
      <c r="E239" s="35" t="s">
        <v>23</v>
      </c>
      <c r="F239" s="33">
        <v>23.247844551445329</v>
      </c>
      <c r="G239" s="33">
        <v>10.440858155940392</v>
      </c>
      <c r="H239" s="32">
        <v>12.806986395504937</v>
      </c>
      <c r="I239" s="34">
        <v>0.5335918983884107</v>
      </c>
      <c r="J239" s="34">
        <v>0.99610235420375137</v>
      </c>
      <c r="K239" s="1"/>
    </row>
    <row r="240" spans="1:11" x14ac:dyDescent="0.35">
      <c r="A240" s="2">
        <v>45301</v>
      </c>
      <c r="B240" s="5">
        <v>9.8333333333333304</v>
      </c>
      <c r="C240" s="5">
        <v>9.8743055555555603</v>
      </c>
      <c r="D240" s="32" t="s">
        <v>24</v>
      </c>
      <c r="E240" s="35" t="s">
        <v>23</v>
      </c>
      <c r="F240" s="33">
        <v>18.189875510529482</v>
      </c>
      <c r="G240" s="33">
        <v>12.373078856424144</v>
      </c>
      <c r="H240" s="32">
        <v>5.8167966541053389</v>
      </c>
      <c r="I240" s="34">
        <v>0.3957341447017857</v>
      </c>
      <c r="J240" s="34">
        <v>0.99833859960234828</v>
      </c>
      <c r="K240" s="1"/>
    </row>
    <row r="241" spans="1:11" x14ac:dyDescent="0.35">
      <c r="A241" s="2">
        <v>45301</v>
      </c>
      <c r="B241" s="5">
        <v>9.875</v>
      </c>
      <c r="C241" s="5">
        <v>9.9159722222222193</v>
      </c>
      <c r="D241" s="32" t="s">
        <v>24</v>
      </c>
      <c r="E241" s="35" t="s">
        <v>23</v>
      </c>
      <c r="F241" s="33">
        <v>26.782931292904991</v>
      </c>
      <c r="G241" s="33">
        <v>4.7256997005384447</v>
      </c>
      <c r="H241" s="32">
        <v>22.057231592366545</v>
      </c>
      <c r="I241" s="34">
        <v>0.17321476656769819</v>
      </c>
      <c r="J241" s="34">
        <v>4.2815700947432145E-2</v>
      </c>
      <c r="K241" s="1"/>
    </row>
    <row r="242" spans="1:11" x14ac:dyDescent="0.35">
      <c r="A242" s="2">
        <v>45301</v>
      </c>
      <c r="B242" s="5">
        <v>9.9166666666666696</v>
      </c>
      <c r="C242" s="5">
        <v>9.9576388888888907</v>
      </c>
      <c r="D242" s="32" t="s">
        <v>24</v>
      </c>
      <c r="E242" s="35" t="s">
        <v>23</v>
      </c>
      <c r="F242" s="33">
        <v>52.805828873182129</v>
      </c>
      <c r="G242" s="33">
        <v>5.407238539302667</v>
      </c>
      <c r="H242" s="32">
        <v>47.398590333879461</v>
      </c>
      <c r="I242" s="34">
        <v>0.88148697552744359</v>
      </c>
      <c r="J242" s="34">
        <v>0.49605066682731369</v>
      </c>
      <c r="K242" s="1"/>
    </row>
    <row r="243" spans="1:11" x14ac:dyDescent="0.35">
      <c r="A243" s="2">
        <v>45301</v>
      </c>
      <c r="B243" s="5">
        <v>9.9583333333333304</v>
      </c>
      <c r="C243" s="5">
        <v>9.9993055555555603</v>
      </c>
      <c r="D243" s="32" t="s">
        <v>24</v>
      </c>
      <c r="E243" s="35" t="s">
        <v>23</v>
      </c>
      <c r="F243" s="33">
        <v>54.286839762163225</v>
      </c>
      <c r="G243" s="33">
        <v>12.237116965099185</v>
      </c>
      <c r="H243" s="32">
        <v>42.049722797064042</v>
      </c>
      <c r="I243" s="34">
        <v>0.10249157946664111</v>
      </c>
      <c r="J243" s="34">
        <v>0.56242885954863209</v>
      </c>
      <c r="K243" s="1"/>
    </row>
    <row r="244" spans="1:11" x14ac:dyDescent="0.35">
      <c r="A244" s="2">
        <v>45302</v>
      </c>
      <c r="B244" s="5">
        <v>10</v>
      </c>
      <c r="C244" s="5">
        <v>10.0409722222222</v>
      </c>
      <c r="D244" s="32" t="s">
        <v>24</v>
      </c>
      <c r="E244" s="35" t="s">
        <v>23</v>
      </c>
      <c r="F244" s="33">
        <v>14.944544930505575</v>
      </c>
      <c r="G244" s="33">
        <v>5.8847247993054106</v>
      </c>
      <c r="H244" s="32">
        <v>9.0598201312001638</v>
      </c>
      <c r="I244" s="34">
        <v>0.29814450381353963</v>
      </c>
      <c r="J244" s="34">
        <v>0.3473642255266185</v>
      </c>
      <c r="K244" s="1"/>
    </row>
    <row r="245" spans="1:11" x14ac:dyDescent="0.35">
      <c r="A245" s="2">
        <v>45302</v>
      </c>
      <c r="B245" s="5">
        <v>10.0416666666667</v>
      </c>
      <c r="C245" s="5">
        <v>10.0826388888889</v>
      </c>
      <c r="D245" s="32" t="s">
        <v>24</v>
      </c>
      <c r="E245" s="35" t="s">
        <v>23</v>
      </c>
      <c r="F245" s="33">
        <v>10.316833695107798</v>
      </c>
      <c r="G245" s="33">
        <v>8.5228688085104487</v>
      </c>
      <c r="H245" s="32">
        <v>1.793964886597349</v>
      </c>
      <c r="I245" s="34">
        <v>0.33632618544574511</v>
      </c>
      <c r="J245" s="34">
        <v>0.60488177071311999</v>
      </c>
      <c r="K245" s="1"/>
    </row>
    <row r="246" spans="1:11" x14ac:dyDescent="0.35">
      <c r="A246" s="2">
        <v>45302</v>
      </c>
      <c r="B246" s="5">
        <v>10.0833333333333</v>
      </c>
      <c r="C246" s="5">
        <v>10.124305555555599</v>
      </c>
      <c r="D246" s="32" t="s">
        <v>24</v>
      </c>
      <c r="E246" s="35" t="s">
        <v>23</v>
      </c>
      <c r="F246" s="33">
        <v>57.00433286340283</v>
      </c>
      <c r="G246" s="33">
        <v>10.519204709071987</v>
      </c>
      <c r="H246" s="32">
        <v>46.485128154330845</v>
      </c>
      <c r="I246" s="34">
        <v>0.28741263465434708</v>
      </c>
      <c r="J246" s="34">
        <v>0.51127494869396606</v>
      </c>
      <c r="K246" s="1"/>
    </row>
    <row r="247" spans="1:11" x14ac:dyDescent="0.35">
      <c r="A247" s="2">
        <v>45302</v>
      </c>
      <c r="B247" s="5">
        <v>10.125</v>
      </c>
      <c r="C247" s="5">
        <v>10.1659722222222</v>
      </c>
      <c r="D247" s="32" t="s">
        <v>24</v>
      </c>
      <c r="E247" s="35" t="s">
        <v>23</v>
      </c>
      <c r="F247" s="33">
        <v>50.958933258054095</v>
      </c>
      <c r="G247" s="33">
        <v>12.569938150734203</v>
      </c>
      <c r="H247" s="32">
        <v>38.388995107319893</v>
      </c>
      <c r="I247" s="34">
        <v>0.56534657789139375</v>
      </c>
      <c r="J247" s="34">
        <v>5.1613826846215072E-2</v>
      </c>
      <c r="K247" s="1"/>
    </row>
    <row r="248" spans="1:11" x14ac:dyDescent="0.35">
      <c r="A248" s="2">
        <v>45302</v>
      </c>
      <c r="B248" s="5">
        <v>10.1666666666667</v>
      </c>
      <c r="C248" s="5">
        <v>10.2076388888889</v>
      </c>
      <c r="D248" s="32" t="s">
        <v>24</v>
      </c>
      <c r="E248" s="35" t="s">
        <v>23</v>
      </c>
      <c r="F248" s="33">
        <v>37.037965140246627</v>
      </c>
      <c r="G248" s="33">
        <v>11.192252920550137</v>
      </c>
      <c r="H248" s="32">
        <v>25.845712219696487</v>
      </c>
      <c r="I248" s="34">
        <v>9.8636322904645524E-2</v>
      </c>
      <c r="J248" s="34">
        <v>0.92354521374882259</v>
      </c>
      <c r="K248" s="1"/>
    </row>
    <row r="249" spans="1:11" x14ac:dyDescent="0.35">
      <c r="A249" s="2">
        <v>45302</v>
      </c>
      <c r="B249" s="5">
        <v>10.2083333333333</v>
      </c>
      <c r="C249" s="5">
        <v>10.249305555555599</v>
      </c>
      <c r="D249" s="32" t="s">
        <v>24</v>
      </c>
      <c r="E249" s="35" t="s">
        <v>23</v>
      </c>
      <c r="F249" s="33">
        <v>13.398395030995173</v>
      </c>
      <c r="G249" s="33">
        <v>7.5763339925543169</v>
      </c>
      <c r="H249" s="32">
        <v>5.8220610384408564</v>
      </c>
      <c r="I249" s="34">
        <v>0.96225566649767669</v>
      </c>
      <c r="J249" s="34">
        <v>0.20326109609782173</v>
      </c>
      <c r="K249" s="1"/>
    </row>
    <row r="250" spans="1:11" x14ac:dyDescent="0.35">
      <c r="A250" s="2">
        <v>45302</v>
      </c>
      <c r="B250" s="5">
        <v>10.25</v>
      </c>
      <c r="C250" s="5">
        <v>10.2909722222222</v>
      </c>
      <c r="D250" s="32" t="s">
        <v>24</v>
      </c>
      <c r="E250" s="35" t="s">
        <v>23</v>
      </c>
      <c r="F250" s="33">
        <v>55.538125840337138</v>
      </c>
      <c r="G250" s="33">
        <v>12.403968223524387</v>
      </c>
      <c r="H250" s="32">
        <v>43.13415761681275</v>
      </c>
      <c r="I250" s="34">
        <v>0.87817297937010363</v>
      </c>
      <c r="J250" s="34">
        <v>0.43370828504005099</v>
      </c>
      <c r="K250" s="1"/>
    </row>
    <row r="251" spans="1:11" x14ac:dyDescent="0.35">
      <c r="A251" s="2">
        <v>45302</v>
      </c>
      <c r="B251" s="5">
        <v>10.2916666666667</v>
      </c>
      <c r="C251" s="5">
        <v>10.3326388888889</v>
      </c>
      <c r="D251" s="32" t="s">
        <v>24</v>
      </c>
      <c r="E251" s="35" t="s">
        <v>23</v>
      </c>
      <c r="F251" s="33">
        <v>35.022679574140767</v>
      </c>
      <c r="G251" s="33">
        <v>9.9814391875409871</v>
      </c>
      <c r="H251" s="32">
        <v>25.041240386599782</v>
      </c>
      <c r="I251" s="34">
        <v>0.84276780091201475</v>
      </c>
      <c r="J251" s="34">
        <v>0.31512025291373846</v>
      </c>
      <c r="K251" s="1"/>
    </row>
    <row r="252" spans="1:11" x14ac:dyDescent="0.35">
      <c r="A252" s="2">
        <v>45302</v>
      </c>
      <c r="B252" s="5">
        <v>10.3333333333333</v>
      </c>
      <c r="C252" s="5">
        <v>10.374305555555599</v>
      </c>
      <c r="D252" s="32" t="s">
        <v>24</v>
      </c>
      <c r="E252" s="35" t="s">
        <v>23</v>
      </c>
      <c r="F252" s="33">
        <v>17.257755274077585</v>
      </c>
      <c r="G252" s="33">
        <v>7.6260908935809342</v>
      </c>
      <c r="H252" s="32">
        <v>9.6316643804966517</v>
      </c>
      <c r="I252" s="34">
        <v>0.48930294774802441</v>
      </c>
      <c r="J252" s="34">
        <v>0.16551579873764055</v>
      </c>
      <c r="K252" s="1"/>
    </row>
    <row r="253" spans="1:11" x14ac:dyDescent="0.35">
      <c r="A253" s="2">
        <v>45302</v>
      </c>
      <c r="B253" s="5">
        <v>10.375</v>
      </c>
      <c r="C253" s="5">
        <v>10.4159722222222</v>
      </c>
      <c r="D253" s="32" t="s">
        <v>24</v>
      </c>
      <c r="E253" s="35" t="s">
        <v>23</v>
      </c>
      <c r="F253" s="33">
        <v>11.943017956367751</v>
      </c>
      <c r="G253" s="33">
        <v>6.8698843052934819</v>
      </c>
      <c r="H253" s="32">
        <v>5.0731336510742686</v>
      </c>
      <c r="I253" s="34">
        <v>0.17994962370376688</v>
      </c>
      <c r="J253" s="34">
        <v>0.26495592009951574</v>
      </c>
      <c r="K253" s="1"/>
    </row>
    <row r="254" spans="1:11" x14ac:dyDescent="0.35">
      <c r="A254" s="2">
        <v>45302</v>
      </c>
      <c r="B254" s="5">
        <v>10.4166666666667</v>
      </c>
      <c r="C254" s="5">
        <v>10.4576388888889</v>
      </c>
      <c r="D254" s="32" t="s">
        <v>24</v>
      </c>
      <c r="E254" s="35" t="s">
        <v>23</v>
      </c>
      <c r="F254" s="33">
        <v>25.060283640602599</v>
      </c>
      <c r="G254" s="33">
        <v>9.5693731132795659</v>
      </c>
      <c r="H254" s="32">
        <v>15.490910527323031</v>
      </c>
      <c r="I254" s="34">
        <v>0.84410005275679389</v>
      </c>
      <c r="J254" s="34">
        <v>0.53498644186666944</v>
      </c>
      <c r="K254" s="1"/>
    </row>
    <row r="255" spans="1:11" x14ac:dyDescent="0.35">
      <c r="A255" s="2">
        <v>45302</v>
      </c>
      <c r="B255" s="5">
        <v>10.4583333333333</v>
      </c>
      <c r="C255" s="5">
        <v>10.499305555555599</v>
      </c>
      <c r="D255" s="32" t="s">
        <v>24</v>
      </c>
      <c r="E255" s="35" t="s">
        <v>23</v>
      </c>
      <c r="F255" s="33">
        <v>49.744350802727681</v>
      </c>
      <c r="G255" s="33">
        <v>3.0215434129898657</v>
      </c>
      <c r="H255" s="32">
        <v>46.722807389737817</v>
      </c>
      <c r="I255" s="34">
        <v>0.73269594812555594</v>
      </c>
      <c r="J255" s="34">
        <v>0.1756930946041767</v>
      </c>
      <c r="K255" s="1"/>
    </row>
    <row r="256" spans="1:11" x14ac:dyDescent="0.35">
      <c r="A256" s="2">
        <v>45302</v>
      </c>
      <c r="B256" s="5">
        <v>10.5</v>
      </c>
      <c r="C256" s="5">
        <v>10.5409722222222</v>
      </c>
      <c r="D256" s="32" t="s">
        <v>24</v>
      </c>
      <c r="E256" s="35" t="s">
        <v>23</v>
      </c>
      <c r="F256" s="33">
        <v>32.848253105960367</v>
      </c>
      <c r="G256" s="33">
        <v>16.503750893542783</v>
      </c>
      <c r="H256" s="32">
        <v>16.344502212417584</v>
      </c>
      <c r="I256" s="34">
        <v>0.95147578567319591</v>
      </c>
      <c r="J256" s="34">
        <v>0.40608235153270633</v>
      </c>
      <c r="K256" s="1"/>
    </row>
    <row r="257" spans="1:11" x14ac:dyDescent="0.35">
      <c r="A257" s="2">
        <v>45302</v>
      </c>
      <c r="B257" s="5">
        <v>10.5416666666667</v>
      </c>
      <c r="C257" s="5">
        <v>10.5826388888889</v>
      </c>
      <c r="D257" s="32" t="s">
        <v>24</v>
      </c>
      <c r="E257" s="35" t="s">
        <v>23</v>
      </c>
      <c r="F257" s="33">
        <v>26.308822225961926</v>
      </c>
      <c r="G257" s="33">
        <v>9.6656157307677706</v>
      </c>
      <c r="H257" s="32">
        <v>16.643206495194157</v>
      </c>
      <c r="I257" s="34">
        <v>0.93617309542733484</v>
      </c>
      <c r="J257" s="34">
        <v>0.43487430648424119</v>
      </c>
      <c r="K257" s="1"/>
    </row>
    <row r="258" spans="1:11" x14ac:dyDescent="0.35">
      <c r="A258" s="2">
        <v>45302</v>
      </c>
      <c r="B258" s="5">
        <v>10.5833333333333</v>
      </c>
      <c r="C258" s="5">
        <v>10.624305555555599</v>
      </c>
      <c r="D258" s="32" t="s">
        <v>24</v>
      </c>
      <c r="E258" s="35" t="s">
        <v>23</v>
      </c>
      <c r="F258" s="33">
        <v>24.245567673156749</v>
      </c>
      <c r="G258" s="33">
        <v>11.781742631932586</v>
      </c>
      <c r="H258" s="32">
        <v>12.463825041224164</v>
      </c>
      <c r="I258" s="34">
        <v>0.57452494129309928</v>
      </c>
      <c r="J258" s="34">
        <v>0.67644971015251776</v>
      </c>
      <c r="K258" s="1"/>
    </row>
    <row r="259" spans="1:11" x14ac:dyDescent="0.35">
      <c r="A259" s="2">
        <v>45302</v>
      </c>
      <c r="B259" s="5">
        <v>10.625</v>
      </c>
      <c r="C259" s="5">
        <v>10.6659722222222</v>
      </c>
      <c r="D259" s="32" t="s">
        <v>24</v>
      </c>
      <c r="E259" s="35" t="s">
        <v>23</v>
      </c>
      <c r="F259" s="33">
        <v>24.71886658736328</v>
      </c>
      <c r="G259" s="33">
        <v>8.8629104672149435</v>
      </c>
      <c r="H259" s="32">
        <v>15.855956120148335</v>
      </c>
      <c r="I259" s="34">
        <v>0.76001665927028927</v>
      </c>
      <c r="J259" s="34">
        <v>0.60853167159772859</v>
      </c>
      <c r="K259" s="1"/>
    </row>
    <row r="260" spans="1:11" x14ac:dyDescent="0.35">
      <c r="A260" s="2">
        <v>45302</v>
      </c>
      <c r="B260" s="5">
        <v>10.6666666666667</v>
      </c>
      <c r="C260" s="5">
        <v>10.7076388888889</v>
      </c>
      <c r="D260" s="32" t="s">
        <v>24</v>
      </c>
      <c r="E260" s="35" t="s">
        <v>23</v>
      </c>
      <c r="F260" s="33">
        <v>18.280705648612063</v>
      </c>
      <c r="G260" s="33">
        <v>3.9658452261609956</v>
      </c>
      <c r="H260" s="32">
        <v>14.314860422451069</v>
      </c>
      <c r="I260" s="34">
        <v>0.30045233828986684</v>
      </c>
      <c r="J260" s="34">
        <v>0.81346870324026554</v>
      </c>
      <c r="K260" s="1"/>
    </row>
    <row r="261" spans="1:11" x14ac:dyDescent="0.35">
      <c r="A261" s="2">
        <v>45302</v>
      </c>
      <c r="B261" s="5">
        <v>10.7083333333333</v>
      </c>
      <c r="C261" s="5">
        <v>10.749305555555599</v>
      </c>
      <c r="D261" s="32" t="s">
        <v>24</v>
      </c>
      <c r="E261" s="35" t="s">
        <v>23</v>
      </c>
      <c r="F261" s="33">
        <v>43.13374461311782</v>
      </c>
      <c r="G261" s="33">
        <v>9.9112666198744748</v>
      </c>
      <c r="H261" s="32">
        <v>33.222477993243345</v>
      </c>
      <c r="I261" s="34">
        <v>0.18513099639472963</v>
      </c>
      <c r="J261" s="34">
        <v>0.58057152053930505</v>
      </c>
      <c r="K261" s="1"/>
    </row>
    <row r="262" spans="1:11" x14ac:dyDescent="0.35">
      <c r="A262" s="2">
        <v>45302</v>
      </c>
      <c r="B262" s="5">
        <v>10.75</v>
      </c>
      <c r="C262" s="5">
        <v>10.7909722222222</v>
      </c>
      <c r="D262" s="32" t="s">
        <v>24</v>
      </c>
      <c r="E262" s="35" t="s">
        <v>23</v>
      </c>
      <c r="F262" s="33">
        <v>41.790022849584815</v>
      </c>
      <c r="G262" s="33">
        <v>5.9667161392829016</v>
      </c>
      <c r="H262" s="32">
        <v>35.823306710301914</v>
      </c>
      <c r="I262" s="34">
        <v>0.39120598964328412</v>
      </c>
      <c r="J262" s="34">
        <v>0.63492516885553696</v>
      </c>
      <c r="K262" s="1"/>
    </row>
    <row r="263" spans="1:11" x14ac:dyDescent="0.35">
      <c r="A263" s="2">
        <v>45302</v>
      </c>
      <c r="B263" s="5">
        <v>10.7916666666667</v>
      </c>
      <c r="C263" s="5">
        <v>10.8326388888889</v>
      </c>
      <c r="D263" s="32" t="s">
        <v>24</v>
      </c>
      <c r="E263" s="35" t="s">
        <v>23</v>
      </c>
      <c r="F263" s="33">
        <v>19.591069361147962</v>
      </c>
      <c r="G263" s="33">
        <v>13.506458732259174</v>
      </c>
      <c r="H263" s="32">
        <v>6.0846106288887869</v>
      </c>
      <c r="I263" s="34">
        <v>0.920726879020069</v>
      </c>
      <c r="J263" s="34">
        <v>1.9688232381818827E-2</v>
      </c>
      <c r="K263" s="1"/>
    </row>
    <row r="264" spans="1:11" x14ac:dyDescent="0.35">
      <c r="A264" s="2">
        <v>45302</v>
      </c>
      <c r="B264" s="5">
        <v>10.8333333333333</v>
      </c>
      <c r="C264" s="5">
        <v>10.874305555555599</v>
      </c>
      <c r="D264" s="32" t="s">
        <v>24</v>
      </c>
      <c r="E264" s="35" t="s">
        <v>23</v>
      </c>
      <c r="F264" s="33">
        <v>54.36555353944</v>
      </c>
      <c r="G264" s="33">
        <v>10.752983373371629</v>
      </c>
      <c r="H264" s="32">
        <v>43.612570166068373</v>
      </c>
      <c r="I264" s="34">
        <v>0.88322794668529014</v>
      </c>
      <c r="J264" s="34">
        <v>0.17540027406504877</v>
      </c>
      <c r="K264" s="1"/>
    </row>
    <row r="265" spans="1:11" x14ac:dyDescent="0.35">
      <c r="A265" s="2">
        <v>45302</v>
      </c>
      <c r="B265" s="5">
        <v>10.875</v>
      </c>
      <c r="C265" s="5">
        <v>10.9159722222222</v>
      </c>
      <c r="D265" s="32" t="s">
        <v>24</v>
      </c>
      <c r="E265" s="35" t="s">
        <v>23</v>
      </c>
      <c r="F265" s="33">
        <v>55.827780869228349</v>
      </c>
      <c r="G265" s="33">
        <v>8.1562847103777081</v>
      </c>
      <c r="H265" s="32">
        <v>47.671496158850637</v>
      </c>
      <c r="I265" s="34">
        <v>0.99833594034166717</v>
      </c>
      <c r="J265" s="34">
        <v>0.57383741305696068</v>
      </c>
      <c r="K265" s="1"/>
    </row>
    <row r="266" spans="1:11" x14ac:dyDescent="0.35">
      <c r="A266" s="2">
        <v>45302</v>
      </c>
      <c r="B266" s="5">
        <v>10.9166666666667</v>
      </c>
      <c r="C266" s="5">
        <v>10.9576388888889</v>
      </c>
      <c r="D266" s="32" t="s">
        <v>24</v>
      </c>
      <c r="E266" s="35" t="s">
        <v>23</v>
      </c>
      <c r="F266" s="33">
        <v>54.882594316016394</v>
      </c>
      <c r="G266" s="33">
        <v>7.547767040989843</v>
      </c>
      <c r="H266" s="32">
        <v>47.334827275026555</v>
      </c>
      <c r="I266" s="34">
        <v>0.1280876422499756</v>
      </c>
      <c r="J266" s="34">
        <v>0.46037118864215121</v>
      </c>
      <c r="K266" s="1"/>
    </row>
    <row r="267" spans="1:11" x14ac:dyDescent="0.35">
      <c r="A267" s="2">
        <v>45302</v>
      </c>
      <c r="B267" s="5">
        <v>10.9583333333333</v>
      </c>
      <c r="C267" s="5">
        <v>10.999305555555599</v>
      </c>
      <c r="D267" s="32" t="s">
        <v>24</v>
      </c>
      <c r="E267" s="35" t="s">
        <v>23</v>
      </c>
      <c r="F267" s="33">
        <v>43.714996602320639</v>
      </c>
      <c r="G267" s="33">
        <v>1.8972477323648034</v>
      </c>
      <c r="H267" s="32">
        <v>41.817748869955835</v>
      </c>
      <c r="I267" s="34">
        <v>0.620635479888623</v>
      </c>
      <c r="J267" s="34">
        <v>0.84220500789843311</v>
      </c>
      <c r="K267" s="1"/>
    </row>
    <row r="268" spans="1:11" x14ac:dyDescent="0.35">
      <c r="A268" s="2">
        <v>45303</v>
      </c>
      <c r="B268" s="5">
        <v>11</v>
      </c>
      <c r="C268" s="5">
        <v>11.0409722222222</v>
      </c>
      <c r="D268" s="32" t="s">
        <v>24</v>
      </c>
      <c r="E268" s="35" t="s">
        <v>23</v>
      </c>
      <c r="F268" s="33">
        <v>48.182367856990439</v>
      </c>
      <c r="G268" s="33">
        <v>8.4306775564437846</v>
      </c>
      <c r="H268" s="32">
        <v>39.751690300546656</v>
      </c>
      <c r="I268" s="34">
        <v>0.64493907745094159</v>
      </c>
      <c r="J268" s="34">
        <v>0.21762814201619507</v>
      </c>
      <c r="K268" s="1"/>
    </row>
    <row r="269" spans="1:11" x14ac:dyDescent="0.35">
      <c r="A269" s="2">
        <v>45303</v>
      </c>
      <c r="B269" s="5">
        <v>11.0416666666667</v>
      </c>
      <c r="C269" s="5">
        <v>11.0826388888889</v>
      </c>
      <c r="D269" s="32" t="s">
        <v>24</v>
      </c>
      <c r="E269" s="35" t="s">
        <v>23</v>
      </c>
      <c r="F269" s="33">
        <v>40.229643026846666</v>
      </c>
      <c r="G269" s="33">
        <v>6.939953890815147</v>
      </c>
      <c r="H269" s="32">
        <v>33.289689136031519</v>
      </c>
      <c r="I269" s="34">
        <v>0.68324007387049013</v>
      </c>
      <c r="J269" s="34">
        <v>0.57159963420060711</v>
      </c>
      <c r="K269" s="1"/>
    </row>
    <row r="270" spans="1:11" x14ac:dyDescent="0.35">
      <c r="A270" s="2">
        <v>45303</v>
      </c>
      <c r="B270" s="5">
        <v>11.0833333333333</v>
      </c>
      <c r="C270" s="5">
        <v>11.124305555555599</v>
      </c>
      <c r="D270" s="32" t="s">
        <v>24</v>
      </c>
      <c r="E270" s="35" t="s">
        <v>23</v>
      </c>
      <c r="F270" s="33">
        <v>40.474974465020722</v>
      </c>
      <c r="G270" s="33">
        <v>17.433077550229708</v>
      </c>
      <c r="H270" s="32">
        <v>23.041896914791018</v>
      </c>
      <c r="I270" s="34">
        <v>0.5182096514982717</v>
      </c>
      <c r="J270" s="34">
        <v>0.35499803151668563</v>
      </c>
      <c r="K270" s="1"/>
    </row>
    <row r="271" spans="1:11" x14ac:dyDescent="0.35">
      <c r="A271" s="2">
        <v>45303</v>
      </c>
      <c r="B271" s="5">
        <v>11.125</v>
      </c>
      <c r="C271" s="5">
        <v>11.1659722222222</v>
      </c>
      <c r="D271" s="32" t="s">
        <v>24</v>
      </c>
      <c r="E271" s="35" t="s">
        <v>23</v>
      </c>
      <c r="F271" s="33">
        <v>50.155977942397989</v>
      </c>
      <c r="G271" s="33">
        <v>8.1848947399340073</v>
      </c>
      <c r="H271" s="32">
        <v>41.97108320246398</v>
      </c>
      <c r="I271" s="34">
        <v>0.3775964369064948</v>
      </c>
      <c r="J271" s="34">
        <v>0.43266663658858084</v>
      </c>
      <c r="K271" s="1"/>
    </row>
    <row r="272" spans="1:11" x14ac:dyDescent="0.35">
      <c r="A272" s="2">
        <v>45303</v>
      </c>
      <c r="B272" s="5">
        <v>11.1666666666667</v>
      </c>
      <c r="C272" s="5">
        <v>11.2076388888889</v>
      </c>
      <c r="D272" s="32" t="s">
        <v>24</v>
      </c>
      <c r="E272" s="35" t="s">
        <v>23</v>
      </c>
      <c r="F272" s="33">
        <v>49.715056393923682</v>
      </c>
      <c r="G272" s="33">
        <v>10.971755798664759</v>
      </c>
      <c r="H272" s="32">
        <v>38.743300595258923</v>
      </c>
      <c r="I272" s="34">
        <v>0.52435764236651838</v>
      </c>
      <c r="J272" s="34">
        <v>0.72444865091785637</v>
      </c>
      <c r="K272" s="1"/>
    </row>
    <row r="273" spans="1:11" x14ac:dyDescent="0.35">
      <c r="A273" s="2">
        <v>45303</v>
      </c>
      <c r="B273" s="5">
        <v>11.2083333333333</v>
      </c>
      <c r="C273" s="5">
        <v>11.249305555555599</v>
      </c>
      <c r="D273" s="32" t="s">
        <v>24</v>
      </c>
      <c r="E273" s="35" t="s">
        <v>23</v>
      </c>
      <c r="F273" s="33">
        <v>26.116913369460391</v>
      </c>
      <c r="G273" s="33">
        <v>12.729100914532873</v>
      </c>
      <c r="H273" s="32">
        <v>13.387812454927516</v>
      </c>
      <c r="I273" s="34">
        <v>7.7864371860692283E-2</v>
      </c>
      <c r="J273" s="34">
        <v>0.92273358048823051</v>
      </c>
      <c r="K273" s="1"/>
    </row>
    <row r="274" spans="1:11" x14ac:dyDescent="0.35">
      <c r="A274" s="2">
        <v>45303</v>
      </c>
      <c r="B274" s="5">
        <v>11.25</v>
      </c>
      <c r="C274" s="5">
        <v>11.2909722222222</v>
      </c>
      <c r="D274" s="32" t="s">
        <v>24</v>
      </c>
      <c r="E274" s="35" t="s">
        <v>23</v>
      </c>
      <c r="F274" s="33">
        <v>19.088515125867225</v>
      </c>
      <c r="G274" s="33">
        <v>9.8068518030583434</v>
      </c>
      <c r="H274" s="32">
        <v>9.2816633228088801</v>
      </c>
      <c r="I274" s="34">
        <v>6.9872133802122316E-2</v>
      </c>
      <c r="J274" s="34">
        <v>0.55756064024424412</v>
      </c>
      <c r="K274" s="1"/>
    </row>
    <row r="275" spans="1:11" x14ac:dyDescent="0.35">
      <c r="A275" s="2">
        <v>45303</v>
      </c>
      <c r="B275" s="5">
        <v>11.2916666666667</v>
      </c>
      <c r="C275" s="5">
        <v>11.3326388888889</v>
      </c>
      <c r="D275" s="32" t="s">
        <v>24</v>
      </c>
      <c r="E275" s="35" t="s">
        <v>23</v>
      </c>
      <c r="F275" s="33">
        <v>50.468913159681357</v>
      </c>
      <c r="G275" s="33">
        <v>15.333077546421544</v>
      </c>
      <c r="H275" s="32">
        <v>35.135835613259815</v>
      </c>
      <c r="I275" s="34">
        <v>0.51739337536799634</v>
      </c>
      <c r="J275" s="34">
        <v>0.46285315334108712</v>
      </c>
      <c r="K275" s="1"/>
    </row>
    <row r="276" spans="1:11" x14ac:dyDescent="0.35">
      <c r="A276" s="2">
        <v>45303</v>
      </c>
      <c r="B276" s="5">
        <v>11.3333333333333</v>
      </c>
      <c r="C276" s="5">
        <v>11.374305555555599</v>
      </c>
      <c r="D276" s="32" t="s">
        <v>24</v>
      </c>
      <c r="E276" s="35" t="s">
        <v>23</v>
      </c>
      <c r="F276" s="33">
        <v>16.372293434388268</v>
      </c>
      <c r="G276" s="33">
        <v>5.3593126107155697</v>
      </c>
      <c r="H276" s="32">
        <v>11.012980823672697</v>
      </c>
      <c r="I276" s="34">
        <v>0.25588924526247137</v>
      </c>
      <c r="J276" s="34">
        <v>0.24689376159238907</v>
      </c>
      <c r="K276" s="1"/>
    </row>
    <row r="277" spans="1:11" x14ac:dyDescent="0.35">
      <c r="A277" s="2">
        <v>45303</v>
      </c>
      <c r="B277" s="5">
        <v>11.375</v>
      </c>
      <c r="C277" s="5">
        <v>11.4159722222222</v>
      </c>
      <c r="D277" s="32" t="s">
        <v>24</v>
      </c>
      <c r="E277" s="35" t="s">
        <v>23</v>
      </c>
      <c r="F277" s="33">
        <v>41.974617373575335</v>
      </c>
      <c r="G277" s="33">
        <v>11.522948909752477</v>
      </c>
      <c r="H277" s="32">
        <v>30.451668463822855</v>
      </c>
      <c r="I277" s="34">
        <v>0.8985802399050139</v>
      </c>
      <c r="J277" s="34">
        <v>0.47417462389497955</v>
      </c>
      <c r="K277" s="1"/>
    </row>
    <row r="278" spans="1:11" x14ac:dyDescent="0.35">
      <c r="A278" s="2">
        <v>45303</v>
      </c>
      <c r="B278" s="5">
        <v>11.4166666666667</v>
      </c>
      <c r="C278" s="5">
        <v>11.4576388888889</v>
      </c>
      <c r="D278" s="32" t="s">
        <v>24</v>
      </c>
      <c r="E278" s="35" t="s">
        <v>23</v>
      </c>
      <c r="F278" s="33">
        <v>47.293870722492642</v>
      </c>
      <c r="G278" s="33">
        <v>12.207107324891849</v>
      </c>
      <c r="H278" s="32">
        <v>35.086763397600791</v>
      </c>
      <c r="I278" s="34">
        <v>0.32285204352416808</v>
      </c>
      <c r="J278" s="34">
        <v>0.44613062423819705</v>
      </c>
      <c r="K278" s="1"/>
    </row>
    <row r="279" spans="1:11" x14ac:dyDescent="0.35">
      <c r="A279" s="2">
        <v>45303</v>
      </c>
      <c r="B279" s="5">
        <v>11.4583333333333</v>
      </c>
      <c r="C279" s="5">
        <v>11.499305555555599</v>
      </c>
      <c r="D279" s="32" t="s">
        <v>24</v>
      </c>
      <c r="E279" s="35" t="s">
        <v>23</v>
      </c>
      <c r="F279" s="33">
        <v>31.081340861531167</v>
      </c>
      <c r="G279" s="33">
        <v>2.4015145918771803</v>
      </c>
      <c r="H279" s="32">
        <v>28.679826269653987</v>
      </c>
      <c r="I279" s="34">
        <v>0.28408645188356174</v>
      </c>
      <c r="J279" s="34">
        <v>0.69367411558590586</v>
      </c>
      <c r="K279" s="1"/>
    </row>
    <row r="280" spans="1:11" x14ac:dyDescent="0.35">
      <c r="A280" s="2">
        <v>45303</v>
      </c>
      <c r="B280" s="5">
        <v>11.5</v>
      </c>
      <c r="C280" s="5">
        <v>11.5409722222222</v>
      </c>
      <c r="D280" s="32" t="s">
        <v>24</v>
      </c>
      <c r="E280" s="35" t="s">
        <v>23</v>
      </c>
      <c r="F280" s="33">
        <v>55.7114777656477</v>
      </c>
      <c r="G280" s="33">
        <v>13.87819249052543</v>
      </c>
      <c r="H280" s="32">
        <v>41.833285275122272</v>
      </c>
      <c r="I280" s="34">
        <v>0.76482370731082872</v>
      </c>
      <c r="J280" s="34">
        <v>0.79689276663257247</v>
      </c>
      <c r="K280" s="1"/>
    </row>
    <row r="281" spans="1:11" x14ac:dyDescent="0.35">
      <c r="A281" s="2">
        <v>45303</v>
      </c>
      <c r="B281" s="5">
        <v>11.5416666666667</v>
      </c>
      <c r="C281" s="5">
        <v>11.5826388888889</v>
      </c>
      <c r="D281" s="32" t="s">
        <v>24</v>
      </c>
      <c r="E281" s="35" t="s">
        <v>23</v>
      </c>
      <c r="F281" s="33">
        <v>9.6389005175026661</v>
      </c>
      <c r="G281" s="33">
        <v>4.5698548773877103</v>
      </c>
      <c r="H281" s="32">
        <v>5.0690456401149557</v>
      </c>
      <c r="I281" s="34">
        <v>0.32017092351554677</v>
      </c>
      <c r="J281" s="34">
        <v>0.61382324511929343</v>
      </c>
      <c r="K281" s="1"/>
    </row>
    <row r="282" spans="1:11" x14ac:dyDescent="0.35">
      <c r="A282" s="2">
        <v>45303</v>
      </c>
      <c r="B282" s="5">
        <v>11.5833333333333</v>
      </c>
      <c r="C282" s="5">
        <v>11.624305555555599</v>
      </c>
      <c r="D282" s="32" t="s">
        <v>24</v>
      </c>
      <c r="E282" s="35" t="s">
        <v>23</v>
      </c>
      <c r="F282" s="33">
        <v>52.567349346682263</v>
      </c>
      <c r="G282" s="33">
        <v>11.317990221482903</v>
      </c>
      <c r="H282" s="32">
        <v>41.249359125199362</v>
      </c>
      <c r="I282" s="34">
        <v>0.54938453764797412</v>
      </c>
      <c r="J282" s="34">
        <v>0.51870043366066332</v>
      </c>
      <c r="K282" s="1"/>
    </row>
    <row r="283" spans="1:11" x14ac:dyDescent="0.35">
      <c r="A283" s="2">
        <v>45303</v>
      </c>
      <c r="B283" s="5">
        <v>11.625</v>
      </c>
      <c r="C283" s="5">
        <v>11.6659722222222</v>
      </c>
      <c r="D283" s="32" t="s">
        <v>24</v>
      </c>
      <c r="E283" s="35" t="s">
        <v>23</v>
      </c>
      <c r="F283" s="33">
        <v>43.390244561717438</v>
      </c>
      <c r="G283" s="33">
        <v>14.317371250252521</v>
      </c>
      <c r="H283" s="32">
        <v>29.072873311464921</v>
      </c>
      <c r="I283" s="34">
        <v>6.2851220272426733E-2</v>
      </c>
      <c r="J283" s="34">
        <v>0.73060143830062541</v>
      </c>
      <c r="K283" s="1"/>
    </row>
    <row r="284" spans="1:11" x14ac:dyDescent="0.35">
      <c r="A284" s="2">
        <v>45303</v>
      </c>
      <c r="B284" s="5">
        <v>11.6666666666667</v>
      </c>
      <c r="C284" s="5">
        <v>11.7076388888889</v>
      </c>
      <c r="D284" s="32" t="s">
        <v>24</v>
      </c>
      <c r="E284" s="35" t="s">
        <v>23</v>
      </c>
      <c r="F284" s="33">
        <v>30.810638429207813</v>
      </c>
      <c r="G284" s="33">
        <v>16.010748697661146</v>
      </c>
      <c r="H284" s="32">
        <v>14.799889731546667</v>
      </c>
      <c r="I284" s="34">
        <v>0.96487837653932829</v>
      </c>
      <c r="J284" s="34">
        <v>0.63458866269613889</v>
      </c>
      <c r="K284" s="1"/>
    </row>
    <row r="285" spans="1:11" x14ac:dyDescent="0.35">
      <c r="A285" s="2">
        <v>45303</v>
      </c>
      <c r="B285" s="5">
        <v>11.7083333333333</v>
      </c>
      <c r="C285" s="5">
        <v>11.749305555555599</v>
      </c>
      <c r="D285" s="32" t="s">
        <v>24</v>
      </c>
      <c r="E285" s="35" t="s">
        <v>23</v>
      </c>
      <c r="F285" s="33">
        <v>14.624346372055255</v>
      </c>
      <c r="G285" s="33">
        <v>4.9887026123877209</v>
      </c>
      <c r="H285" s="32">
        <v>9.6356437596675342</v>
      </c>
      <c r="I285" s="34">
        <v>0.61848139893637311</v>
      </c>
      <c r="J285" s="34">
        <v>9.2167749061519144E-3</v>
      </c>
      <c r="K285" s="1"/>
    </row>
    <row r="286" spans="1:11" x14ac:dyDescent="0.35">
      <c r="A286" s="2">
        <v>45303</v>
      </c>
      <c r="B286" s="5">
        <v>11.75</v>
      </c>
      <c r="C286" s="5">
        <v>11.7909722222222</v>
      </c>
      <c r="D286" s="32" t="s">
        <v>24</v>
      </c>
      <c r="E286" s="35" t="s">
        <v>23</v>
      </c>
      <c r="F286" s="33">
        <v>25.767477849046514</v>
      </c>
      <c r="G286" s="33">
        <v>3.3432602129459839</v>
      </c>
      <c r="H286" s="32">
        <v>22.424217636100529</v>
      </c>
      <c r="I286" s="34">
        <v>0.151727339147957</v>
      </c>
      <c r="J286" s="34">
        <v>0.53401406463362067</v>
      </c>
      <c r="K286" s="1"/>
    </row>
    <row r="287" spans="1:11" x14ac:dyDescent="0.35">
      <c r="A287" s="2">
        <v>45303</v>
      </c>
      <c r="B287" s="5">
        <v>11.7916666666667</v>
      </c>
      <c r="C287" s="5">
        <v>11.8326388888889</v>
      </c>
      <c r="D287" s="32" t="s">
        <v>24</v>
      </c>
      <c r="E287" s="35" t="s">
        <v>23</v>
      </c>
      <c r="F287" s="33">
        <v>53.888049830665878</v>
      </c>
      <c r="G287" s="33">
        <v>8.6335049832170672</v>
      </c>
      <c r="H287" s="32">
        <v>45.254544847448813</v>
      </c>
      <c r="I287" s="34">
        <v>0.15314888734251075</v>
      </c>
      <c r="J287" s="34">
        <v>0.2998390739801341</v>
      </c>
      <c r="K287" s="1"/>
    </row>
    <row r="288" spans="1:11" x14ac:dyDescent="0.35">
      <c r="A288" s="2">
        <v>45303</v>
      </c>
      <c r="B288" s="5">
        <v>11.8333333333333</v>
      </c>
      <c r="C288" s="5">
        <v>11.874305555555599</v>
      </c>
      <c r="D288" s="32" t="s">
        <v>24</v>
      </c>
      <c r="E288" s="35" t="s">
        <v>23</v>
      </c>
      <c r="F288" s="33">
        <v>39.225578965529429</v>
      </c>
      <c r="G288" s="33">
        <v>12.958330670090925</v>
      </c>
      <c r="H288" s="32">
        <v>26.267248295438506</v>
      </c>
      <c r="I288" s="34">
        <v>0.75433327325078436</v>
      </c>
      <c r="J288" s="34">
        <v>2.2739258576978116E-2</v>
      </c>
      <c r="K288" s="1"/>
    </row>
    <row r="289" spans="1:11" x14ac:dyDescent="0.35">
      <c r="A289" s="2">
        <v>45303</v>
      </c>
      <c r="B289" s="5">
        <v>11.875</v>
      </c>
      <c r="C289" s="5">
        <v>11.9159722222222</v>
      </c>
      <c r="D289" s="32" t="s">
        <v>24</v>
      </c>
      <c r="E289" s="35" t="s">
        <v>23</v>
      </c>
      <c r="F289" s="33">
        <v>39.682927083220029</v>
      </c>
      <c r="G289" s="33">
        <v>6.8304884103289867</v>
      </c>
      <c r="H289" s="32">
        <v>32.85243867289104</v>
      </c>
      <c r="I289" s="34">
        <v>0.66122278393732403</v>
      </c>
      <c r="J289" s="34">
        <v>0.55731120998615147</v>
      </c>
      <c r="K289" s="1"/>
    </row>
    <row r="290" spans="1:11" x14ac:dyDescent="0.35">
      <c r="A290" s="2">
        <v>45303</v>
      </c>
      <c r="B290" s="5">
        <v>11.9166666666667</v>
      </c>
      <c r="C290" s="5">
        <v>11.9576388888889</v>
      </c>
      <c r="D290" s="32" t="s">
        <v>24</v>
      </c>
      <c r="E290" s="35" t="s">
        <v>23</v>
      </c>
      <c r="F290" s="33">
        <v>47.78479444770025</v>
      </c>
      <c r="G290" s="33">
        <v>10.270989470072664</v>
      </c>
      <c r="H290" s="32">
        <v>37.513804977627586</v>
      </c>
      <c r="I290" s="34">
        <v>0.38648440511816551</v>
      </c>
      <c r="J290" s="34">
        <v>0.62572821207227525</v>
      </c>
      <c r="K290" s="1"/>
    </row>
    <row r="291" spans="1:11" x14ac:dyDescent="0.35">
      <c r="A291" s="2">
        <v>45303</v>
      </c>
      <c r="B291" s="5">
        <v>11.9583333333333</v>
      </c>
      <c r="C291" s="5">
        <v>11.999305555555599</v>
      </c>
      <c r="D291" s="32" t="s">
        <v>24</v>
      </c>
      <c r="E291" s="35" t="s">
        <v>23</v>
      </c>
      <c r="F291" s="33">
        <v>30.851669768188259</v>
      </c>
      <c r="G291" s="33">
        <v>17.543273058953179</v>
      </c>
      <c r="H291" s="32">
        <v>13.308396709235081</v>
      </c>
      <c r="I291" s="34">
        <v>0.28243937036846045</v>
      </c>
      <c r="J291" s="34">
        <v>0.40159954344215565</v>
      </c>
      <c r="K291" s="1"/>
    </row>
    <row r="292" spans="1:11" x14ac:dyDescent="0.35">
      <c r="A292" s="2">
        <v>45304</v>
      </c>
      <c r="B292" s="5">
        <v>12</v>
      </c>
      <c r="C292" s="5">
        <v>12.0409722222222</v>
      </c>
      <c r="D292" s="32" t="s">
        <v>24</v>
      </c>
      <c r="E292" s="35" t="s">
        <v>23</v>
      </c>
      <c r="F292" s="33">
        <v>24.957074842057121</v>
      </c>
      <c r="G292" s="33">
        <v>7.7584995187532613</v>
      </c>
      <c r="H292" s="32">
        <v>17.19857532330386</v>
      </c>
      <c r="I292" s="34">
        <v>6.3439009475165786E-3</v>
      </c>
      <c r="J292" s="34">
        <v>0.57296518570245059</v>
      </c>
      <c r="K292" s="1"/>
    </row>
    <row r="293" spans="1:11" x14ac:dyDescent="0.35">
      <c r="A293" s="2">
        <v>45304</v>
      </c>
      <c r="B293" s="5">
        <v>12.0416666666667</v>
      </c>
      <c r="C293" s="5">
        <v>12.0826388888889</v>
      </c>
      <c r="D293" s="32" t="s">
        <v>24</v>
      </c>
      <c r="E293" s="35" t="s">
        <v>23</v>
      </c>
      <c r="F293" s="33">
        <v>39.622129579518372</v>
      </c>
      <c r="G293" s="33">
        <v>8.8613128844994531</v>
      </c>
      <c r="H293" s="32">
        <v>30.760816695018921</v>
      </c>
      <c r="I293" s="34">
        <v>0.72990052466203903</v>
      </c>
      <c r="J293" s="34">
        <v>0.6616998082961093</v>
      </c>
      <c r="K293" s="1"/>
    </row>
    <row r="294" spans="1:11" x14ac:dyDescent="0.35">
      <c r="A294" s="2">
        <v>45304</v>
      </c>
      <c r="B294" s="5">
        <v>12.0833333333333</v>
      </c>
      <c r="C294" s="5">
        <v>12.124305555555599</v>
      </c>
      <c r="D294" s="32" t="s">
        <v>24</v>
      </c>
      <c r="E294" s="35" t="s">
        <v>23</v>
      </c>
      <c r="F294" s="33">
        <v>40.168218911825882</v>
      </c>
      <c r="G294" s="33">
        <v>6.6357092089213614</v>
      </c>
      <c r="H294" s="32">
        <v>33.53250970290452</v>
      </c>
      <c r="I294" s="34">
        <v>0.86700097676198462</v>
      </c>
      <c r="J294" s="34">
        <v>0.54103617305309282</v>
      </c>
      <c r="K294" s="1"/>
    </row>
    <row r="295" spans="1:11" x14ac:dyDescent="0.35">
      <c r="A295" s="2">
        <v>45304</v>
      </c>
      <c r="B295" s="5">
        <v>12.125</v>
      </c>
      <c r="C295" s="5">
        <v>12.1659722222222</v>
      </c>
      <c r="D295" s="32" t="s">
        <v>24</v>
      </c>
      <c r="E295" s="35" t="s">
        <v>23</v>
      </c>
      <c r="F295" s="33">
        <v>20.039424150474478</v>
      </c>
      <c r="G295" s="33">
        <v>7.8351322271670787</v>
      </c>
      <c r="H295" s="32">
        <v>12.204291923307398</v>
      </c>
      <c r="I295" s="34">
        <v>0.17179506474429929</v>
      </c>
      <c r="J295" s="34">
        <v>0.93055492220343927</v>
      </c>
      <c r="K295" s="1"/>
    </row>
    <row r="296" spans="1:11" x14ac:dyDescent="0.35">
      <c r="A296" s="2">
        <v>45304</v>
      </c>
      <c r="B296" s="5">
        <v>12.1666666666667</v>
      </c>
      <c r="C296" s="5">
        <v>12.2076388888889</v>
      </c>
      <c r="D296" s="32" t="s">
        <v>24</v>
      </c>
      <c r="E296" s="35" t="s">
        <v>23</v>
      </c>
      <c r="F296" s="33">
        <v>25.826234152145084</v>
      </c>
      <c r="G296" s="33">
        <v>7.0210798287468732</v>
      </c>
      <c r="H296" s="32">
        <v>18.805154323398209</v>
      </c>
      <c r="I296" s="34">
        <v>0.52580891374447603</v>
      </c>
      <c r="J296" s="34">
        <v>0.38134258223986406</v>
      </c>
      <c r="K296" s="1"/>
    </row>
    <row r="297" spans="1:11" x14ac:dyDescent="0.35">
      <c r="A297" s="2">
        <v>45304</v>
      </c>
      <c r="B297" s="5">
        <v>12.2083333333333</v>
      </c>
      <c r="C297" s="5">
        <v>12.249305555555599</v>
      </c>
      <c r="D297" s="32" t="s">
        <v>24</v>
      </c>
      <c r="E297" s="35" t="s">
        <v>23</v>
      </c>
      <c r="F297" s="33">
        <v>57.549469620798632</v>
      </c>
      <c r="G297" s="33">
        <v>14.537153855371878</v>
      </c>
      <c r="H297" s="32">
        <v>43.012315765426756</v>
      </c>
      <c r="I297" s="34">
        <v>0.25947301243555432</v>
      </c>
      <c r="J297" s="34">
        <v>0.36962439877325837</v>
      </c>
      <c r="K297" s="1"/>
    </row>
    <row r="298" spans="1:11" x14ac:dyDescent="0.35">
      <c r="A298" s="2">
        <v>45304</v>
      </c>
      <c r="B298" s="5">
        <v>12.25</v>
      </c>
      <c r="C298" s="5">
        <v>12.2909722222222</v>
      </c>
      <c r="D298" s="32" t="s">
        <v>24</v>
      </c>
      <c r="E298" s="35" t="s">
        <v>23</v>
      </c>
      <c r="F298" s="33">
        <v>46.141554692798252</v>
      </c>
      <c r="G298" s="33">
        <v>2.3963572026587294</v>
      </c>
      <c r="H298" s="32">
        <v>43.745197490139525</v>
      </c>
      <c r="I298" s="34">
        <v>0.26515238229636429</v>
      </c>
      <c r="J298" s="34">
        <v>0.4962467839021949</v>
      </c>
      <c r="K298" s="1"/>
    </row>
    <row r="299" spans="1:11" x14ac:dyDescent="0.35">
      <c r="A299" s="2">
        <v>45304</v>
      </c>
      <c r="B299" s="5">
        <v>12.2916666666667</v>
      </c>
      <c r="C299" s="5">
        <v>12.3326388888889</v>
      </c>
      <c r="D299" s="32" t="s">
        <v>24</v>
      </c>
      <c r="E299" s="35" t="s">
        <v>23</v>
      </c>
      <c r="F299" s="33">
        <v>51.712545023804402</v>
      </c>
      <c r="G299" s="33">
        <v>16.770376305751142</v>
      </c>
      <c r="H299" s="32">
        <v>34.94216871805326</v>
      </c>
      <c r="I299" s="34">
        <v>0.84795305921192055</v>
      </c>
      <c r="J299" s="34">
        <v>0.23083608257544308</v>
      </c>
      <c r="K299" s="1"/>
    </row>
    <row r="300" spans="1:11" x14ac:dyDescent="0.35">
      <c r="A300" s="2">
        <v>45304</v>
      </c>
      <c r="B300" s="5">
        <v>12.3333333333333</v>
      </c>
      <c r="C300" s="5">
        <v>12.374305555555599</v>
      </c>
      <c r="D300" s="32" t="s">
        <v>24</v>
      </c>
      <c r="E300" s="35" t="s">
        <v>23</v>
      </c>
      <c r="F300" s="33">
        <v>22.603720272696702</v>
      </c>
      <c r="G300" s="33">
        <v>10.51518427085764</v>
      </c>
      <c r="H300" s="32">
        <v>12.088536001839062</v>
      </c>
      <c r="I300" s="34">
        <v>0.66571934763857243</v>
      </c>
      <c r="J300" s="34">
        <v>0.56628827262572312</v>
      </c>
      <c r="K300" s="1"/>
    </row>
    <row r="301" spans="1:11" x14ac:dyDescent="0.35">
      <c r="A301" s="2">
        <v>45304</v>
      </c>
      <c r="B301" s="5">
        <v>12.375</v>
      </c>
      <c r="C301" s="5">
        <v>12.4159722222222</v>
      </c>
      <c r="D301" s="32" t="s">
        <v>24</v>
      </c>
      <c r="E301" s="35" t="s">
        <v>23</v>
      </c>
      <c r="F301" s="33">
        <v>17.357343990478611</v>
      </c>
      <c r="G301" s="33">
        <v>11.668429816147883</v>
      </c>
      <c r="H301" s="32">
        <v>5.6889141743307281</v>
      </c>
      <c r="I301" s="34">
        <v>0.57988301729170511</v>
      </c>
      <c r="J301" s="34">
        <v>0.14105541637373764</v>
      </c>
      <c r="K301" s="1"/>
    </row>
    <row r="302" spans="1:11" x14ac:dyDescent="0.35">
      <c r="A302" s="2">
        <v>45304</v>
      </c>
      <c r="B302" s="5">
        <v>12.4166666666667</v>
      </c>
      <c r="C302" s="5">
        <v>12.4576388888889</v>
      </c>
      <c r="D302" s="32" t="s">
        <v>24</v>
      </c>
      <c r="E302" s="35" t="s">
        <v>23</v>
      </c>
      <c r="F302" s="33">
        <v>40.882400728148824</v>
      </c>
      <c r="G302" s="33">
        <v>11.87894851707982</v>
      </c>
      <c r="H302" s="32">
        <v>29.003452211069003</v>
      </c>
      <c r="I302" s="34">
        <v>0.88016729591531673</v>
      </c>
      <c r="J302" s="34">
        <v>0.30786501661822885</v>
      </c>
      <c r="K302" s="1"/>
    </row>
    <row r="303" spans="1:11" x14ac:dyDescent="0.35">
      <c r="A303" s="2">
        <v>45304</v>
      </c>
      <c r="B303" s="5">
        <v>12.4583333333333</v>
      </c>
      <c r="C303" s="5">
        <v>12.499305555555599</v>
      </c>
      <c r="D303" s="32" t="s">
        <v>24</v>
      </c>
      <c r="E303" s="35" t="s">
        <v>23</v>
      </c>
      <c r="F303" s="33">
        <v>20.280746972956351</v>
      </c>
      <c r="G303" s="33">
        <v>11.788660547576489</v>
      </c>
      <c r="H303" s="32">
        <v>8.4920864253798634</v>
      </c>
      <c r="I303" s="34">
        <v>0.83309748286056462</v>
      </c>
      <c r="J303" s="34">
        <v>0.62814388463807025</v>
      </c>
      <c r="K303" s="1"/>
    </row>
    <row r="304" spans="1:11" x14ac:dyDescent="0.35">
      <c r="A304" s="2">
        <v>45304</v>
      </c>
      <c r="B304" s="5">
        <v>12.5</v>
      </c>
      <c r="C304" s="5">
        <v>12.5409722222222</v>
      </c>
      <c r="D304" s="32" t="s">
        <v>24</v>
      </c>
      <c r="E304" s="35" t="s">
        <v>23</v>
      </c>
      <c r="F304" s="33">
        <v>29.437815354949571</v>
      </c>
      <c r="G304" s="33">
        <v>16.453538727263762</v>
      </c>
      <c r="H304" s="32">
        <v>12.984276627685809</v>
      </c>
      <c r="I304" s="34">
        <v>0.23951376210077435</v>
      </c>
      <c r="J304" s="34">
        <v>0.29722562394458785</v>
      </c>
      <c r="K304" s="1"/>
    </row>
    <row r="305" spans="1:11" x14ac:dyDescent="0.35">
      <c r="A305" s="2">
        <v>45304</v>
      </c>
      <c r="B305" s="5">
        <v>12.5416666666667</v>
      </c>
      <c r="C305" s="5">
        <v>12.5826388888889</v>
      </c>
      <c r="D305" s="32" t="s">
        <v>24</v>
      </c>
      <c r="E305" s="35" t="s">
        <v>23</v>
      </c>
      <c r="F305" s="33">
        <v>15.367329835928818</v>
      </c>
      <c r="G305" s="33">
        <v>11.35613975892587</v>
      </c>
      <c r="H305" s="32">
        <v>4.0111900770029463</v>
      </c>
      <c r="I305" s="34">
        <v>0.90689713016341811</v>
      </c>
      <c r="J305" s="34">
        <v>0.83676958068325857</v>
      </c>
      <c r="K305" s="1"/>
    </row>
    <row r="306" spans="1:11" x14ac:dyDescent="0.35">
      <c r="A306" s="2">
        <v>45304</v>
      </c>
      <c r="B306" s="5">
        <v>12.5833333333333</v>
      </c>
      <c r="C306" s="5">
        <v>12.624305555555599</v>
      </c>
      <c r="D306" s="32" t="s">
        <v>24</v>
      </c>
      <c r="E306" s="35" t="s">
        <v>23</v>
      </c>
      <c r="F306" s="33">
        <v>42.766602619329184</v>
      </c>
      <c r="G306" s="33">
        <v>13.47583519294812</v>
      </c>
      <c r="H306" s="32">
        <v>29.290767426381066</v>
      </c>
      <c r="I306" s="34">
        <v>0.80070605514588911</v>
      </c>
      <c r="J306" s="34">
        <v>0.99041066029307534</v>
      </c>
      <c r="K306" s="1"/>
    </row>
    <row r="307" spans="1:11" x14ac:dyDescent="0.35">
      <c r="A307" s="2">
        <v>45304</v>
      </c>
      <c r="B307" s="5">
        <v>12.625</v>
      </c>
      <c r="C307" s="5">
        <v>12.6659722222222</v>
      </c>
      <c r="D307" s="32" t="s">
        <v>24</v>
      </c>
      <c r="E307" s="35" t="s">
        <v>23</v>
      </c>
      <c r="F307" s="33">
        <v>58.924157266445683</v>
      </c>
      <c r="G307" s="33">
        <v>9.3927986543440571</v>
      </c>
      <c r="H307" s="32">
        <v>49.531358612101627</v>
      </c>
      <c r="I307" s="34">
        <v>0.3759161490430768</v>
      </c>
      <c r="J307" s="34">
        <v>0.36496546784176309</v>
      </c>
      <c r="K307" s="1"/>
    </row>
    <row r="308" spans="1:11" x14ac:dyDescent="0.35">
      <c r="A308" s="2">
        <v>45304</v>
      </c>
      <c r="B308" s="5">
        <v>12.6666666666667</v>
      </c>
      <c r="C308" s="5">
        <v>12.7076388888889</v>
      </c>
      <c r="D308" s="32" t="s">
        <v>24</v>
      </c>
      <c r="E308" s="35" t="s">
        <v>23</v>
      </c>
      <c r="F308" s="33">
        <v>53.960544006487609</v>
      </c>
      <c r="G308" s="33">
        <v>14.417632067530773</v>
      </c>
      <c r="H308" s="32">
        <v>39.542911938956834</v>
      </c>
      <c r="I308" s="34">
        <v>0.35313513747995406</v>
      </c>
      <c r="J308" s="34">
        <v>0.13271566884159547</v>
      </c>
      <c r="K308" s="1"/>
    </row>
    <row r="309" spans="1:11" x14ac:dyDescent="0.35">
      <c r="A309" s="2">
        <v>45304</v>
      </c>
      <c r="B309" s="5">
        <v>12.7083333333333</v>
      </c>
      <c r="C309" s="5">
        <v>12.749305555555599</v>
      </c>
      <c r="D309" s="32" t="s">
        <v>24</v>
      </c>
      <c r="E309" s="35" t="s">
        <v>23</v>
      </c>
      <c r="F309" s="33">
        <v>48.16990566310043</v>
      </c>
      <c r="G309" s="33">
        <v>6.4761787463259219</v>
      </c>
      <c r="H309" s="32">
        <v>41.693726916774509</v>
      </c>
      <c r="I309" s="34">
        <v>0.34594785317644572</v>
      </c>
      <c r="J309" s="34">
        <v>9.3387161496606197E-2</v>
      </c>
      <c r="K309" s="1"/>
    </row>
    <row r="310" spans="1:11" x14ac:dyDescent="0.35">
      <c r="A310" s="2">
        <v>45304</v>
      </c>
      <c r="B310" s="5">
        <v>12.75</v>
      </c>
      <c r="C310" s="5">
        <v>12.7909722222222</v>
      </c>
      <c r="D310" s="32" t="s">
        <v>24</v>
      </c>
      <c r="E310" s="35" t="s">
        <v>23</v>
      </c>
      <c r="F310" s="33">
        <v>41.854677706131305</v>
      </c>
      <c r="G310" s="33">
        <v>11.927987883836687</v>
      </c>
      <c r="H310" s="32">
        <v>29.926689822294616</v>
      </c>
      <c r="I310" s="34">
        <v>0.80864515194267306</v>
      </c>
      <c r="J310" s="34">
        <v>0.16950746592188359</v>
      </c>
      <c r="K310" s="1"/>
    </row>
    <row r="311" spans="1:11" x14ac:dyDescent="0.35">
      <c r="A311" s="2">
        <v>45304</v>
      </c>
      <c r="B311" s="5">
        <v>12.7916666666667</v>
      </c>
      <c r="C311" s="5">
        <v>12.8326388888889</v>
      </c>
      <c r="D311" s="32" t="s">
        <v>24</v>
      </c>
      <c r="E311" s="35" t="s">
        <v>23</v>
      </c>
      <c r="F311" s="33">
        <v>58.756537842778052</v>
      </c>
      <c r="G311" s="33">
        <v>9.742684214600132</v>
      </c>
      <c r="H311" s="32">
        <v>49.01385362817792</v>
      </c>
      <c r="I311" s="34">
        <v>0.82393547524318411</v>
      </c>
      <c r="J311" s="34">
        <v>0.20865628868160946</v>
      </c>
      <c r="K311" s="1"/>
    </row>
    <row r="312" spans="1:11" x14ac:dyDescent="0.35">
      <c r="A312" s="2">
        <v>45304</v>
      </c>
      <c r="B312" s="5">
        <v>12.8333333333333</v>
      </c>
      <c r="C312" s="5">
        <v>12.874305555555599</v>
      </c>
      <c r="D312" s="32" t="s">
        <v>24</v>
      </c>
      <c r="E312" s="35" t="s">
        <v>23</v>
      </c>
      <c r="F312" s="33">
        <v>25.341432621174928</v>
      </c>
      <c r="G312" s="33">
        <v>4.035752540386123</v>
      </c>
      <c r="H312" s="32">
        <v>21.305680080788804</v>
      </c>
      <c r="I312" s="34">
        <v>0.31400587913439404</v>
      </c>
      <c r="J312" s="34">
        <v>0.69252336407244508</v>
      </c>
      <c r="K312" s="1"/>
    </row>
    <row r="313" spans="1:11" x14ac:dyDescent="0.35">
      <c r="A313" s="2">
        <v>45304</v>
      </c>
      <c r="B313" s="5">
        <v>12.875</v>
      </c>
      <c r="C313" s="5">
        <v>12.9159722222222</v>
      </c>
      <c r="D313" s="32" t="s">
        <v>24</v>
      </c>
      <c r="E313" s="35" t="s">
        <v>23</v>
      </c>
      <c r="F313" s="33">
        <v>28.2751746865668</v>
      </c>
      <c r="G313" s="33">
        <v>5.8259837020469156</v>
      </c>
      <c r="H313" s="32">
        <v>22.449190984519884</v>
      </c>
      <c r="I313" s="34">
        <v>0.90998713920582908</v>
      </c>
      <c r="J313" s="34">
        <v>0.5689424571298568</v>
      </c>
      <c r="K313" s="1"/>
    </row>
    <row r="314" spans="1:11" x14ac:dyDescent="0.35">
      <c r="A314" s="2">
        <v>45304</v>
      </c>
      <c r="B314" s="5">
        <v>12.9166666666667</v>
      </c>
      <c r="C314" s="5">
        <v>12.9576388888889</v>
      </c>
      <c r="D314" s="32" t="s">
        <v>24</v>
      </c>
      <c r="E314" s="35" t="s">
        <v>23</v>
      </c>
      <c r="F314" s="33">
        <v>53.311579560920961</v>
      </c>
      <c r="G314" s="33">
        <v>15.433631401214519</v>
      </c>
      <c r="H314" s="32">
        <v>37.877948159706442</v>
      </c>
      <c r="I314" s="34">
        <v>0.86799805637505512</v>
      </c>
      <c r="J314" s="34">
        <v>0.50234090164136924</v>
      </c>
      <c r="K314" s="1"/>
    </row>
    <row r="315" spans="1:11" x14ac:dyDescent="0.35">
      <c r="A315" s="2">
        <v>45304</v>
      </c>
      <c r="B315" s="5">
        <v>12.9583333333333</v>
      </c>
      <c r="C315" s="5">
        <v>12.999305555555599</v>
      </c>
      <c r="D315" s="32" t="s">
        <v>24</v>
      </c>
      <c r="E315" s="35" t="s">
        <v>23</v>
      </c>
      <c r="F315" s="33">
        <v>16.914551536893057</v>
      </c>
      <c r="G315" s="33">
        <v>15.166127501969221</v>
      </c>
      <c r="H315" s="32">
        <v>1.7484240349238345</v>
      </c>
      <c r="I315" s="34">
        <v>0.35470815509757359</v>
      </c>
      <c r="J315" s="34">
        <v>0.41085493310281285</v>
      </c>
      <c r="K315" s="1"/>
    </row>
    <row r="316" spans="1:11" x14ac:dyDescent="0.35">
      <c r="A316" s="2">
        <v>45305</v>
      </c>
      <c r="B316" s="5">
        <v>13</v>
      </c>
      <c r="C316" s="5">
        <v>13.0409722222222</v>
      </c>
      <c r="D316" s="32" t="s">
        <v>24</v>
      </c>
      <c r="E316" s="35" t="s">
        <v>23</v>
      </c>
      <c r="F316" s="33">
        <v>45.633304152902724</v>
      </c>
      <c r="G316" s="33">
        <v>15.563949284715219</v>
      </c>
      <c r="H316" s="32">
        <v>30.069354868187503</v>
      </c>
      <c r="I316" s="34">
        <v>0.62099287619286547</v>
      </c>
      <c r="J316" s="34">
        <v>0.90311682637306046</v>
      </c>
      <c r="K316" s="1"/>
    </row>
    <row r="317" spans="1:11" x14ac:dyDescent="0.35">
      <c r="A317" s="2">
        <v>45305</v>
      </c>
      <c r="B317" s="5">
        <v>13.0416666666667</v>
      </c>
      <c r="C317" s="5">
        <v>13.0826388888889</v>
      </c>
      <c r="D317" s="32" t="s">
        <v>24</v>
      </c>
      <c r="E317" s="35" t="s">
        <v>23</v>
      </c>
      <c r="F317" s="33">
        <v>58.086549632017601</v>
      </c>
      <c r="G317" s="33">
        <v>9.0172927541917556</v>
      </c>
      <c r="H317" s="32">
        <v>49.069256877825843</v>
      </c>
      <c r="I317" s="34">
        <v>0.36126861786435749</v>
      </c>
      <c r="J317" s="34">
        <v>0.29847237474680766</v>
      </c>
      <c r="K317" s="1"/>
    </row>
    <row r="318" spans="1:11" x14ac:dyDescent="0.35">
      <c r="A318" s="2">
        <v>45305</v>
      </c>
      <c r="B318" s="5">
        <v>13.0833333333333</v>
      </c>
      <c r="C318" s="5">
        <v>13.124305555555599</v>
      </c>
      <c r="D318" s="32" t="s">
        <v>24</v>
      </c>
      <c r="E318" s="35" t="s">
        <v>23</v>
      </c>
      <c r="F318" s="33">
        <v>42.395505779049955</v>
      </c>
      <c r="G318" s="33">
        <v>12.537094210877614</v>
      </c>
      <c r="H318" s="32">
        <v>29.858411568172343</v>
      </c>
      <c r="I318" s="34">
        <v>0.9342460829976249</v>
      </c>
      <c r="J318" s="34">
        <v>0.24187480280584006</v>
      </c>
      <c r="K318" s="1"/>
    </row>
    <row r="319" spans="1:11" x14ac:dyDescent="0.35">
      <c r="A319" s="2">
        <v>45305</v>
      </c>
      <c r="B319" s="5">
        <v>13.125</v>
      </c>
      <c r="C319" s="5">
        <v>13.1659722222222</v>
      </c>
      <c r="D319" s="32" t="s">
        <v>24</v>
      </c>
      <c r="E319" s="35" t="s">
        <v>23</v>
      </c>
      <c r="F319" s="33">
        <v>13.596631054352354</v>
      </c>
      <c r="G319" s="33">
        <v>11.71812530897523</v>
      </c>
      <c r="H319" s="32">
        <v>1.8785057453771237</v>
      </c>
      <c r="I319" s="34">
        <v>0.28492396130633868</v>
      </c>
      <c r="J319" s="34">
        <v>0.8848382257360391</v>
      </c>
      <c r="K319" s="1"/>
    </row>
    <row r="320" spans="1:11" x14ac:dyDescent="0.35">
      <c r="A320" s="2">
        <v>45305</v>
      </c>
      <c r="B320" s="5">
        <v>13.1666666666667</v>
      </c>
      <c r="C320" s="5">
        <v>13.2076388888889</v>
      </c>
      <c r="D320" s="32" t="s">
        <v>24</v>
      </c>
      <c r="E320" s="35" t="s">
        <v>23</v>
      </c>
      <c r="F320" s="33">
        <v>46.014814384854496</v>
      </c>
      <c r="G320" s="33">
        <v>1.7784421799651191</v>
      </c>
      <c r="H320" s="32">
        <v>44.236372204889378</v>
      </c>
      <c r="I320" s="34">
        <v>0.17681907382766826</v>
      </c>
      <c r="J320" s="34">
        <v>0.50147034591557627</v>
      </c>
      <c r="K320" s="1"/>
    </row>
    <row r="321" spans="1:11" x14ac:dyDescent="0.35">
      <c r="A321" s="2">
        <v>45305</v>
      </c>
      <c r="B321" s="5">
        <v>13.2083333333333</v>
      </c>
      <c r="C321" s="5">
        <v>13.249305555555599</v>
      </c>
      <c r="D321" s="32" t="s">
        <v>24</v>
      </c>
      <c r="E321" s="35" t="s">
        <v>23</v>
      </c>
      <c r="F321" s="33">
        <v>13.55154524096509</v>
      </c>
      <c r="G321" s="33">
        <v>11.285035811221988</v>
      </c>
      <c r="H321" s="32">
        <v>2.2665094297431021</v>
      </c>
      <c r="I321" s="34">
        <v>0.63538964692542732</v>
      </c>
      <c r="J321" s="34">
        <v>0.25236707740901665</v>
      </c>
      <c r="K321" s="1"/>
    </row>
    <row r="322" spans="1:11" x14ac:dyDescent="0.35">
      <c r="A322" s="2">
        <v>45305</v>
      </c>
      <c r="B322" s="5">
        <v>13.25</v>
      </c>
      <c r="C322" s="5">
        <v>13.2909722222222</v>
      </c>
      <c r="D322" s="32" t="s">
        <v>24</v>
      </c>
      <c r="E322" s="35" t="s">
        <v>23</v>
      </c>
      <c r="F322" s="33">
        <v>47.288273022072637</v>
      </c>
      <c r="G322" s="33">
        <v>12.251502796232058</v>
      </c>
      <c r="H322" s="32">
        <v>35.036770225840577</v>
      </c>
      <c r="I322" s="34">
        <v>6.2145284695655278E-2</v>
      </c>
      <c r="J322" s="34">
        <v>0.23405708159814442</v>
      </c>
      <c r="K322" s="1"/>
    </row>
    <row r="323" spans="1:11" x14ac:dyDescent="0.35">
      <c r="A323" s="2">
        <v>45305</v>
      </c>
      <c r="B323" s="5">
        <v>13.2916666666667</v>
      </c>
      <c r="C323" s="5">
        <v>13.3326388888889</v>
      </c>
      <c r="D323" s="32" t="s">
        <v>24</v>
      </c>
      <c r="E323" s="35" t="s">
        <v>23</v>
      </c>
      <c r="F323" s="33">
        <v>14.911316665297383</v>
      </c>
      <c r="G323" s="33">
        <v>5.8698503910706208</v>
      </c>
      <c r="H323" s="32">
        <v>9.041466274226762</v>
      </c>
      <c r="I323" s="34">
        <v>0.64570556117065148</v>
      </c>
      <c r="J323" s="34">
        <v>0.15622487323045287</v>
      </c>
      <c r="K323" s="1"/>
    </row>
    <row r="324" spans="1:11" x14ac:dyDescent="0.35">
      <c r="A324" s="2">
        <v>45305</v>
      </c>
      <c r="B324" s="5">
        <v>13.3333333333333</v>
      </c>
      <c r="C324" s="5">
        <v>13.374305555555599</v>
      </c>
      <c r="D324" s="32" t="s">
        <v>24</v>
      </c>
      <c r="E324" s="35" t="s">
        <v>23</v>
      </c>
      <c r="F324" s="33">
        <v>44.317272113729665</v>
      </c>
      <c r="G324" s="33">
        <v>14.903551681073361</v>
      </c>
      <c r="H324" s="32">
        <v>29.413720432656305</v>
      </c>
      <c r="I324" s="34">
        <v>0.19242051434018448</v>
      </c>
      <c r="J324" s="34">
        <v>8.0220462707985996E-2</v>
      </c>
      <c r="K324" s="1"/>
    </row>
    <row r="325" spans="1:11" x14ac:dyDescent="0.35">
      <c r="A325" s="2">
        <v>45305</v>
      </c>
      <c r="B325" s="5">
        <v>13.375</v>
      </c>
      <c r="C325" s="5">
        <v>13.4159722222222</v>
      </c>
      <c r="D325" s="32" t="s">
        <v>24</v>
      </c>
      <c r="E325" s="35" t="s">
        <v>23</v>
      </c>
      <c r="F325" s="33">
        <v>36.230405024582211</v>
      </c>
      <c r="G325" s="33">
        <v>10.320643998024194</v>
      </c>
      <c r="H325" s="32">
        <v>25.909761026558019</v>
      </c>
      <c r="I325" s="34">
        <v>0.67552254655397848</v>
      </c>
      <c r="J325" s="34">
        <v>0.17646712013100596</v>
      </c>
      <c r="K325" s="1"/>
    </row>
    <row r="326" spans="1:11" x14ac:dyDescent="0.35">
      <c r="A326" s="2">
        <v>45305</v>
      </c>
      <c r="B326" s="5">
        <v>13.4166666666667</v>
      </c>
      <c r="C326" s="5">
        <v>13.4576388888889</v>
      </c>
      <c r="D326" s="32" t="s">
        <v>24</v>
      </c>
      <c r="E326" s="35" t="s">
        <v>23</v>
      </c>
      <c r="F326" s="33">
        <v>17.548611985423275</v>
      </c>
      <c r="G326" s="33">
        <v>12.161533178553819</v>
      </c>
      <c r="H326" s="32">
        <v>5.3870788068694555</v>
      </c>
      <c r="I326" s="34">
        <v>0.61863402353968333</v>
      </c>
      <c r="J326" s="34">
        <v>0.3169666247541133</v>
      </c>
      <c r="K326" s="1"/>
    </row>
    <row r="327" spans="1:11" x14ac:dyDescent="0.35">
      <c r="A327" s="2">
        <v>45305</v>
      </c>
      <c r="B327" s="5">
        <v>13.4583333333333</v>
      </c>
      <c r="C327" s="5">
        <v>13.499305555555599</v>
      </c>
      <c r="D327" s="32" t="s">
        <v>24</v>
      </c>
      <c r="E327" s="35" t="s">
        <v>23</v>
      </c>
      <c r="F327" s="33">
        <v>50.113381595289596</v>
      </c>
      <c r="G327" s="33">
        <v>12.684513664986298</v>
      </c>
      <c r="H327" s="32">
        <v>37.428867930303298</v>
      </c>
      <c r="I327" s="34">
        <v>0.99879830942209791</v>
      </c>
      <c r="J327" s="34">
        <v>0.98197539707546122</v>
      </c>
      <c r="K327" s="1"/>
    </row>
    <row r="328" spans="1:11" x14ac:dyDescent="0.35">
      <c r="A328" s="2">
        <v>45305</v>
      </c>
      <c r="B328" s="5">
        <v>13.5</v>
      </c>
      <c r="C328" s="5">
        <v>13.5409722222222</v>
      </c>
      <c r="D328" s="32" t="s">
        <v>24</v>
      </c>
      <c r="E328" s="35" t="s">
        <v>23</v>
      </c>
      <c r="F328" s="33">
        <v>38.521644480733414</v>
      </c>
      <c r="G328" s="33">
        <v>8.3893283273357042</v>
      </c>
      <c r="H328" s="32">
        <v>30.13231615339771</v>
      </c>
      <c r="I328" s="34">
        <v>0.20924479678564911</v>
      </c>
      <c r="J328" s="34">
        <v>0.7473057680986861</v>
      </c>
      <c r="K328" s="1"/>
    </row>
    <row r="329" spans="1:11" x14ac:dyDescent="0.35">
      <c r="A329" s="2">
        <v>45305</v>
      </c>
      <c r="B329" s="5">
        <v>13.5416666666667</v>
      </c>
      <c r="C329" s="5">
        <v>13.5826388888889</v>
      </c>
      <c r="D329" s="32" t="s">
        <v>24</v>
      </c>
      <c r="E329" s="35" t="s">
        <v>23</v>
      </c>
      <c r="F329" s="33">
        <v>20.972091733306939</v>
      </c>
      <c r="G329" s="33">
        <v>7.2673012400073231</v>
      </c>
      <c r="H329" s="32">
        <v>13.704790493299617</v>
      </c>
      <c r="I329" s="34">
        <v>0.33908070726352801</v>
      </c>
      <c r="J329" s="34">
        <v>6.0372722834040049E-2</v>
      </c>
      <c r="K329" s="1"/>
    </row>
    <row r="330" spans="1:11" x14ac:dyDescent="0.35">
      <c r="A330" s="2">
        <v>45305</v>
      </c>
      <c r="B330" s="5">
        <v>13.5833333333333</v>
      </c>
      <c r="C330" s="5">
        <v>13.624305555555599</v>
      </c>
      <c r="D330" s="32" t="s">
        <v>24</v>
      </c>
      <c r="E330" s="35" t="s">
        <v>23</v>
      </c>
      <c r="F330" s="33">
        <v>37.141278262451181</v>
      </c>
      <c r="G330" s="33">
        <v>9.0095754494015807</v>
      </c>
      <c r="H330" s="32">
        <v>28.131702813049603</v>
      </c>
      <c r="I330" s="34">
        <v>0.68564685053680174</v>
      </c>
      <c r="J330" s="34">
        <v>0.43279843581959609</v>
      </c>
      <c r="K330" s="1"/>
    </row>
    <row r="331" spans="1:11" x14ac:dyDescent="0.35">
      <c r="A331" s="2">
        <v>45305</v>
      </c>
      <c r="B331" s="5">
        <v>13.625</v>
      </c>
      <c r="C331" s="5">
        <v>13.6659722222222</v>
      </c>
      <c r="D331" s="32" t="s">
        <v>24</v>
      </c>
      <c r="E331" s="35" t="s">
        <v>23</v>
      </c>
      <c r="F331" s="33">
        <v>21.986033731688632</v>
      </c>
      <c r="G331" s="33">
        <v>6.6653317525607676</v>
      </c>
      <c r="H331" s="32">
        <v>15.320701979127865</v>
      </c>
      <c r="I331" s="34">
        <v>1.3844594361786866E-2</v>
      </c>
      <c r="J331" s="34">
        <v>0.28146472947861201</v>
      </c>
      <c r="K331" s="1"/>
    </row>
    <row r="332" spans="1:11" x14ac:dyDescent="0.35">
      <c r="A332" s="2">
        <v>45305</v>
      </c>
      <c r="B332" s="5">
        <v>13.6666666666667</v>
      </c>
      <c r="C332" s="5">
        <v>13.7076388888889</v>
      </c>
      <c r="D332" s="32" t="s">
        <v>24</v>
      </c>
      <c r="E332" s="35" t="s">
        <v>23</v>
      </c>
      <c r="F332" s="33">
        <v>52.056572002031274</v>
      </c>
      <c r="G332" s="33">
        <v>6.5808114950134806</v>
      </c>
      <c r="H332" s="32">
        <v>45.475760507017796</v>
      </c>
      <c r="I332" s="34">
        <v>0.99241066175288251</v>
      </c>
      <c r="J332" s="34">
        <v>0.40674121726308043</v>
      </c>
      <c r="K332" s="1"/>
    </row>
    <row r="333" spans="1:11" x14ac:dyDescent="0.35">
      <c r="A333" s="2">
        <v>45305</v>
      </c>
      <c r="B333" s="5">
        <v>13.7083333333333</v>
      </c>
      <c r="C333" s="5">
        <v>13.749305555555599</v>
      </c>
      <c r="D333" s="32" t="s">
        <v>24</v>
      </c>
      <c r="E333" s="35" t="s">
        <v>23</v>
      </c>
      <c r="F333" s="33">
        <v>54.982712049800057</v>
      </c>
      <c r="G333" s="33">
        <v>9.0360892889572497</v>
      </c>
      <c r="H333" s="32">
        <v>45.946622760842807</v>
      </c>
      <c r="I333" s="34">
        <v>0.73372424735285902</v>
      </c>
      <c r="J333" s="34">
        <v>0.5664758271708048</v>
      </c>
      <c r="K333" s="1"/>
    </row>
    <row r="334" spans="1:11" x14ac:dyDescent="0.35">
      <c r="A334" s="2">
        <v>45305</v>
      </c>
      <c r="B334" s="5">
        <v>13.75</v>
      </c>
      <c r="C334" s="5">
        <v>13.7909722222222</v>
      </c>
      <c r="D334" s="32" t="s">
        <v>24</v>
      </c>
      <c r="E334" s="35" t="s">
        <v>23</v>
      </c>
      <c r="F334" s="33">
        <v>8.5604817409504204</v>
      </c>
      <c r="G334" s="33">
        <v>7.2884822416504846</v>
      </c>
      <c r="H334" s="32">
        <v>1.2719994992999362</v>
      </c>
      <c r="I334" s="34">
        <v>0.61022247927935958</v>
      </c>
      <c r="J334" s="34">
        <v>0.75104442327631715</v>
      </c>
      <c r="K334" s="1"/>
    </row>
    <row r="335" spans="1:11" x14ac:dyDescent="0.35">
      <c r="A335" s="2">
        <v>45305</v>
      </c>
      <c r="B335" s="5">
        <v>13.7916666666667</v>
      </c>
      <c r="C335" s="5">
        <v>13.8326388888889</v>
      </c>
      <c r="D335" s="32" t="s">
        <v>24</v>
      </c>
      <c r="E335" s="35" t="s">
        <v>23</v>
      </c>
      <c r="F335" s="33">
        <v>36.136514191059824</v>
      </c>
      <c r="G335" s="33">
        <v>10.368629424151964</v>
      </c>
      <c r="H335" s="32">
        <v>25.767884766907862</v>
      </c>
      <c r="I335" s="34">
        <v>0.1601766205078714</v>
      </c>
      <c r="J335" s="34">
        <v>0.2916983443606378</v>
      </c>
      <c r="K335" s="1"/>
    </row>
    <row r="336" spans="1:11" x14ac:dyDescent="0.35">
      <c r="A336" s="2">
        <v>45305</v>
      </c>
      <c r="B336" s="5">
        <v>13.8333333333333</v>
      </c>
      <c r="C336" s="5">
        <v>13.874305555555599</v>
      </c>
      <c r="D336" s="32" t="s">
        <v>24</v>
      </c>
      <c r="E336" s="35" t="s">
        <v>23</v>
      </c>
      <c r="F336" s="33">
        <v>43.379674221843857</v>
      </c>
      <c r="G336" s="33">
        <v>4.2549125928173757</v>
      </c>
      <c r="H336" s="32">
        <v>39.12476162902648</v>
      </c>
      <c r="I336" s="34">
        <v>0.5770209887308444</v>
      </c>
      <c r="J336" s="34">
        <v>0.96509921214569072</v>
      </c>
      <c r="K336" s="1"/>
    </row>
    <row r="337" spans="1:11" x14ac:dyDescent="0.35">
      <c r="A337" s="2">
        <v>45305</v>
      </c>
      <c r="B337" s="5">
        <v>13.875</v>
      </c>
      <c r="C337" s="5">
        <v>13.9159722222222</v>
      </c>
      <c r="D337" s="32" t="s">
        <v>24</v>
      </c>
      <c r="E337" s="35" t="s">
        <v>23</v>
      </c>
      <c r="F337" s="33">
        <v>21.176318954275217</v>
      </c>
      <c r="G337" s="33">
        <v>7.4137094327423751</v>
      </c>
      <c r="H337" s="32">
        <v>13.762609521532843</v>
      </c>
      <c r="I337" s="34">
        <v>0.26705565332144177</v>
      </c>
      <c r="J337" s="34">
        <v>0.42778767826048214</v>
      </c>
      <c r="K337" s="1"/>
    </row>
    <row r="338" spans="1:11" x14ac:dyDescent="0.35">
      <c r="A338" s="2">
        <v>45305</v>
      </c>
      <c r="B338" s="5">
        <v>13.9166666666667</v>
      </c>
      <c r="C338" s="5">
        <v>13.9576388888889</v>
      </c>
      <c r="D338" s="32" t="s">
        <v>24</v>
      </c>
      <c r="E338" s="35" t="s">
        <v>23</v>
      </c>
      <c r="F338" s="33">
        <v>56.64797630813284</v>
      </c>
      <c r="G338" s="33">
        <v>13.599316930760645</v>
      </c>
      <c r="H338" s="32">
        <v>43.048659377372196</v>
      </c>
      <c r="I338" s="34">
        <v>0.92142323040125096</v>
      </c>
      <c r="J338" s="34">
        <v>0.29040186390050049</v>
      </c>
      <c r="K338" s="1"/>
    </row>
    <row r="339" spans="1:11" x14ac:dyDescent="0.35">
      <c r="A339" s="2">
        <v>45305</v>
      </c>
      <c r="B339" s="5">
        <v>13.9583333333333</v>
      </c>
      <c r="C339" s="5">
        <v>13.999305555555599</v>
      </c>
      <c r="D339" s="32" t="s">
        <v>24</v>
      </c>
      <c r="E339" s="35" t="s">
        <v>23</v>
      </c>
      <c r="F339" s="33">
        <v>53.116202120699036</v>
      </c>
      <c r="G339" s="33">
        <v>10.622102998393414</v>
      </c>
      <c r="H339" s="32">
        <v>42.49409912230562</v>
      </c>
      <c r="I339" s="34">
        <v>0.92911851813322521</v>
      </c>
      <c r="J339" s="34">
        <v>0.98081164556221823</v>
      </c>
      <c r="K339" s="1"/>
    </row>
    <row r="340" spans="1:11" x14ac:dyDescent="0.35">
      <c r="A340" s="2">
        <v>45306</v>
      </c>
      <c r="B340" s="5">
        <v>14</v>
      </c>
      <c r="C340" s="5">
        <v>14.0409722222222</v>
      </c>
      <c r="D340" s="32" t="s">
        <v>24</v>
      </c>
      <c r="E340" s="35" t="s">
        <v>23</v>
      </c>
      <c r="F340" s="33">
        <v>33.635074466906772</v>
      </c>
      <c r="G340" s="33">
        <v>13.403512669017795</v>
      </c>
      <c r="H340" s="32">
        <v>20.231561797888975</v>
      </c>
      <c r="I340" s="34">
        <v>0.86703171987342198</v>
      </c>
      <c r="J340" s="34">
        <v>0.32158831006422484</v>
      </c>
      <c r="K340" s="1"/>
    </row>
    <row r="341" spans="1:11" x14ac:dyDescent="0.35">
      <c r="A341" s="2">
        <v>45306</v>
      </c>
      <c r="B341" s="5">
        <v>14.0416666666667</v>
      </c>
      <c r="C341" s="5">
        <v>14.0826388888889</v>
      </c>
      <c r="D341" s="32" t="s">
        <v>24</v>
      </c>
      <c r="E341" s="35" t="s">
        <v>23</v>
      </c>
      <c r="F341" s="33">
        <v>56.082269100803202</v>
      </c>
      <c r="G341" s="33">
        <v>8.5994585342229417</v>
      </c>
      <c r="H341" s="32">
        <v>47.482810566580262</v>
      </c>
      <c r="I341" s="34">
        <v>0.92909864848955859</v>
      </c>
      <c r="J341" s="34">
        <v>0.95726503882900149</v>
      </c>
      <c r="K341" s="1"/>
    </row>
    <row r="342" spans="1:11" x14ac:dyDescent="0.35">
      <c r="A342" s="2">
        <v>45306</v>
      </c>
      <c r="B342" s="5">
        <v>14.0833333333333</v>
      </c>
      <c r="C342" s="5">
        <v>14.124305555555599</v>
      </c>
      <c r="D342" s="32" t="s">
        <v>24</v>
      </c>
      <c r="E342" s="35" t="s">
        <v>23</v>
      </c>
      <c r="F342" s="33">
        <v>49.145492835389412</v>
      </c>
      <c r="G342" s="33">
        <v>10.345979285853803</v>
      </c>
      <c r="H342" s="32">
        <v>38.799513549535611</v>
      </c>
      <c r="I342" s="34">
        <v>0.47140447721944789</v>
      </c>
      <c r="J342" s="34">
        <v>0.26335617168751646</v>
      </c>
      <c r="K342" s="1"/>
    </row>
    <row r="343" spans="1:11" x14ac:dyDescent="0.35">
      <c r="A343" s="2">
        <v>45306</v>
      </c>
      <c r="B343" s="5">
        <v>14.125</v>
      </c>
      <c r="C343" s="5">
        <v>14.1659722222222</v>
      </c>
      <c r="D343" s="32" t="s">
        <v>24</v>
      </c>
      <c r="E343" s="35" t="s">
        <v>23</v>
      </c>
      <c r="F343" s="33">
        <v>20.620607504846646</v>
      </c>
      <c r="G343" s="33">
        <v>9.4541117140905246</v>
      </c>
      <c r="H343" s="32">
        <v>11.16649579075612</v>
      </c>
      <c r="I343" s="34">
        <v>0.28727314540011861</v>
      </c>
      <c r="J343" s="34">
        <v>0.40996513443258109</v>
      </c>
      <c r="K343" s="1"/>
    </row>
    <row r="344" spans="1:11" x14ac:dyDescent="0.35">
      <c r="A344" s="2">
        <v>45306</v>
      </c>
      <c r="B344" s="5">
        <v>14.1666666666667</v>
      </c>
      <c r="C344" s="5">
        <v>14.2076388888889</v>
      </c>
      <c r="D344" s="32" t="s">
        <v>24</v>
      </c>
      <c r="E344" s="35" t="s">
        <v>23</v>
      </c>
      <c r="F344" s="33">
        <v>13.108432293522315</v>
      </c>
      <c r="G344" s="33">
        <v>9.3419875261686656</v>
      </c>
      <c r="H344" s="32">
        <v>3.7664447673536494</v>
      </c>
      <c r="I344" s="34">
        <v>0.36535675850707883</v>
      </c>
      <c r="J344" s="34">
        <v>0.74124402044997406</v>
      </c>
      <c r="K344" s="1"/>
    </row>
    <row r="345" spans="1:11" x14ac:dyDescent="0.35">
      <c r="A345" s="2">
        <v>45306</v>
      </c>
      <c r="B345" s="5">
        <v>14.2083333333333</v>
      </c>
      <c r="C345" s="5">
        <v>14.249305555555599</v>
      </c>
      <c r="D345" s="32" t="s">
        <v>24</v>
      </c>
      <c r="E345" s="35" t="s">
        <v>23</v>
      </c>
      <c r="F345" s="33">
        <v>12.386319492513515</v>
      </c>
      <c r="G345" s="33">
        <v>5.1529072288211459</v>
      </c>
      <c r="H345" s="32">
        <v>7.2334122636923679</v>
      </c>
      <c r="I345" s="34">
        <v>0.5008240339996286</v>
      </c>
      <c r="J345" s="34">
        <v>0.48267997729285661</v>
      </c>
      <c r="K345" s="1"/>
    </row>
    <row r="346" spans="1:11" x14ac:dyDescent="0.35">
      <c r="A346" s="2">
        <v>45306</v>
      </c>
      <c r="B346" s="5">
        <v>14.25</v>
      </c>
      <c r="C346" s="5">
        <v>14.2909722222222</v>
      </c>
      <c r="D346" s="32" t="s">
        <v>24</v>
      </c>
      <c r="E346" s="35" t="s">
        <v>23</v>
      </c>
      <c r="F346" s="33">
        <v>47.544916445312616</v>
      </c>
      <c r="G346" s="33">
        <v>7.3048769776980906</v>
      </c>
      <c r="H346" s="32">
        <v>40.240039467614523</v>
      </c>
      <c r="I346" s="34">
        <v>0.77924854741129823</v>
      </c>
      <c r="J346" s="34">
        <v>0.81138630555089608</v>
      </c>
      <c r="K346" s="1"/>
    </row>
    <row r="347" spans="1:11" x14ac:dyDescent="0.35">
      <c r="A347" s="2">
        <v>45306</v>
      </c>
      <c r="B347" s="5">
        <v>14.2916666666667</v>
      </c>
      <c r="C347" s="5">
        <v>14.3326388888889</v>
      </c>
      <c r="D347" s="32" t="s">
        <v>24</v>
      </c>
      <c r="E347" s="35" t="s">
        <v>23</v>
      </c>
      <c r="F347" s="33">
        <v>32.106495867574623</v>
      </c>
      <c r="G347" s="33">
        <v>7.1110233353522005</v>
      </c>
      <c r="H347" s="32">
        <v>24.995472532222418</v>
      </c>
      <c r="I347" s="34">
        <v>0.87009369401201087</v>
      </c>
      <c r="J347" s="34">
        <v>0.52744284022685783</v>
      </c>
      <c r="K347" s="1"/>
    </row>
    <row r="348" spans="1:11" x14ac:dyDescent="0.35">
      <c r="A348" s="2">
        <v>45306</v>
      </c>
      <c r="B348" s="5">
        <v>14.3333333333333</v>
      </c>
      <c r="C348" s="5">
        <v>14.374305555555599</v>
      </c>
      <c r="D348" s="32" t="s">
        <v>24</v>
      </c>
      <c r="E348" s="35" t="s">
        <v>23</v>
      </c>
      <c r="F348" s="33">
        <v>21.633790169208446</v>
      </c>
      <c r="G348" s="33">
        <v>11.957586228694396</v>
      </c>
      <c r="H348" s="32">
        <v>9.6762039405140499</v>
      </c>
      <c r="I348" s="34">
        <v>0.15873035385171774</v>
      </c>
      <c r="J348" s="34">
        <v>0.47314155008755365</v>
      </c>
      <c r="K348" s="1"/>
    </row>
    <row r="349" spans="1:11" x14ac:dyDescent="0.35">
      <c r="A349" s="2">
        <v>45306</v>
      </c>
      <c r="B349" s="5">
        <v>14.375</v>
      </c>
      <c r="C349" s="5">
        <v>14.4159722222222</v>
      </c>
      <c r="D349" s="32" t="s">
        <v>24</v>
      </c>
      <c r="E349" s="35" t="s">
        <v>23</v>
      </c>
      <c r="F349" s="33">
        <v>56.52862921691991</v>
      </c>
      <c r="G349" s="33">
        <v>9.7570566779434209</v>
      </c>
      <c r="H349" s="32">
        <v>46.771572538976486</v>
      </c>
      <c r="I349" s="34">
        <v>0.96459259715455048</v>
      </c>
      <c r="J349" s="34">
        <v>4.2503590598198526E-2</v>
      </c>
      <c r="K349" s="1"/>
    </row>
    <row r="350" spans="1:11" x14ac:dyDescent="0.35">
      <c r="A350" s="2">
        <v>45306</v>
      </c>
      <c r="B350" s="5">
        <v>14.4166666666667</v>
      </c>
      <c r="C350" s="5">
        <v>14.4576388888889</v>
      </c>
      <c r="D350" s="32" t="s">
        <v>24</v>
      </c>
      <c r="E350" s="35" t="s">
        <v>23</v>
      </c>
      <c r="F350" s="33">
        <v>21.797406885421445</v>
      </c>
      <c r="G350" s="33">
        <v>8.7428751244191272</v>
      </c>
      <c r="H350" s="32">
        <v>13.05453176100232</v>
      </c>
      <c r="I350" s="34">
        <v>0.48612983233904206</v>
      </c>
      <c r="J350" s="34">
        <v>0.1256250419632593</v>
      </c>
      <c r="K350" s="1"/>
    </row>
    <row r="351" spans="1:11" x14ac:dyDescent="0.35">
      <c r="A351" s="2">
        <v>45306</v>
      </c>
      <c r="B351" s="5">
        <v>14.4583333333333</v>
      </c>
      <c r="C351" s="5">
        <v>14.499305555555599</v>
      </c>
      <c r="D351" s="32" t="s">
        <v>24</v>
      </c>
      <c r="E351" s="35" t="s">
        <v>23</v>
      </c>
      <c r="F351" s="33">
        <v>9.7305183868152589</v>
      </c>
      <c r="G351" s="33">
        <v>6.776548909166177</v>
      </c>
      <c r="H351" s="32">
        <v>2.9539694776490819</v>
      </c>
      <c r="I351" s="34">
        <v>9.6046296816678978E-2</v>
      </c>
      <c r="J351" s="34">
        <v>0.7161210157492125</v>
      </c>
      <c r="K351" s="1"/>
    </row>
    <row r="352" spans="1:11" x14ac:dyDescent="0.35">
      <c r="A352" s="2">
        <v>45306</v>
      </c>
      <c r="B352" s="5">
        <v>14.5</v>
      </c>
      <c r="C352" s="5">
        <v>14.5409722222222</v>
      </c>
      <c r="D352" s="32" t="s">
        <v>24</v>
      </c>
      <c r="E352" s="35" t="s">
        <v>23</v>
      </c>
      <c r="F352" s="33">
        <v>35.967244651078872</v>
      </c>
      <c r="G352" s="33">
        <v>4.8087919459954405</v>
      </c>
      <c r="H352" s="32">
        <v>31.158452705083434</v>
      </c>
      <c r="I352" s="34">
        <v>0.41424563322721242</v>
      </c>
      <c r="J352" s="34">
        <v>4.2517388952869273E-2</v>
      </c>
      <c r="K352" s="1"/>
    </row>
    <row r="353" spans="1:11" x14ac:dyDescent="0.35">
      <c r="A353" s="2">
        <v>45306</v>
      </c>
      <c r="B353" s="5">
        <v>14.5416666666667</v>
      </c>
      <c r="C353" s="5">
        <v>14.5826388888889</v>
      </c>
      <c r="D353" s="32" t="s">
        <v>24</v>
      </c>
      <c r="E353" s="35" t="s">
        <v>23</v>
      </c>
      <c r="F353" s="33">
        <v>23.667335027696915</v>
      </c>
      <c r="G353" s="33">
        <v>12.895220234498035</v>
      </c>
      <c r="H353" s="32">
        <v>10.772114793198877</v>
      </c>
      <c r="I353" s="34">
        <v>0.16645304082290391</v>
      </c>
      <c r="J353" s="34">
        <v>0.54460524034766955</v>
      </c>
      <c r="K353" s="1"/>
    </row>
    <row r="354" spans="1:11" x14ac:dyDescent="0.35">
      <c r="A354" s="2">
        <v>45306</v>
      </c>
      <c r="B354" s="5">
        <v>14.5833333333333</v>
      </c>
      <c r="C354" s="5">
        <v>14.624305555555599</v>
      </c>
      <c r="D354" s="32" t="s">
        <v>24</v>
      </c>
      <c r="E354" s="35" t="s">
        <v>23</v>
      </c>
      <c r="F354" s="33">
        <v>49.660759078325945</v>
      </c>
      <c r="G354" s="33">
        <v>9.5577992606661386</v>
      </c>
      <c r="H354" s="32">
        <v>40.102959817659809</v>
      </c>
      <c r="I354" s="34">
        <v>0.12077856948465238</v>
      </c>
      <c r="J354" s="34">
        <v>0.11741414031783659</v>
      </c>
      <c r="K354" s="1"/>
    </row>
    <row r="355" spans="1:11" x14ac:dyDescent="0.35">
      <c r="A355" s="2">
        <v>45306</v>
      </c>
      <c r="B355" s="5">
        <v>14.625</v>
      </c>
      <c r="C355" s="5">
        <v>14.6659722222222</v>
      </c>
      <c r="D355" s="32" t="s">
        <v>24</v>
      </c>
      <c r="E355" s="35" t="s">
        <v>23</v>
      </c>
      <c r="F355" s="33">
        <v>33.295630913763191</v>
      </c>
      <c r="G355" s="33">
        <v>12.380495608396537</v>
      </c>
      <c r="H355" s="32">
        <v>20.91513530536665</v>
      </c>
      <c r="I355" s="34">
        <v>0.25269942993880967</v>
      </c>
      <c r="J355" s="34">
        <v>0.34859938957909331</v>
      </c>
      <c r="K355" s="1"/>
    </row>
    <row r="356" spans="1:11" x14ac:dyDescent="0.35">
      <c r="A356" s="2">
        <v>45306</v>
      </c>
      <c r="B356" s="5">
        <v>14.6666666666667</v>
      </c>
      <c r="C356" s="5">
        <v>14.7076388888889</v>
      </c>
      <c r="D356" s="32" t="s">
        <v>24</v>
      </c>
      <c r="E356" s="35" t="s">
        <v>23</v>
      </c>
      <c r="F356" s="33">
        <v>40.839834211233885</v>
      </c>
      <c r="G356" s="33">
        <v>9.8245560453463838</v>
      </c>
      <c r="H356" s="32">
        <v>31.015278165887501</v>
      </c>
      <c r="I356" s="34">
        <v>0.76692013555312144</v>
      </c>
      <c r="J356" s="34">
        <v>0.66673367028632358</v>
      </c>
      <c r="K356" s="1"/>
    </row>
    <row r="357" spans="1:11" x14ac:dyDescent="0.35">
      <c r="A357" s="2">
        <v>45306</v>
      </c>
      <c r="B357" s="5">
        <v>14.7083333333333</v>
      </c>
      <c r="C357" s="5">
        <v>14.749305555555599</v>
      </c>
      <c r="D357" s="32" t="s">
        <v>24</v>
      </c>
      <c r="E357" s="35" t="s">
        <v>23</v>
      </c>
      <c r="F357" s="33">
        <v>13.635590171489049</v>
      </c>
      <c r="G357" s="33">
        <v>5.1428333030617237</v>
      </c>
      <c r="H357" s="32">
        <v>8.4927568684273265</v>
      </c>
      <c r="I357" s="34">
        <v>0.37697888203241248</v>
      </c>
      <c r="J357" s="34">
        <v>0.88406020296704058</v>
      </c>
      <c r="K357" s="1"/>
    </row>
    <row r="358" spans="1:11" x14ac:dyDescent="0.35">
      <c r="A358" s="2">
        <v>45306</v>
      </c>
      <c r="B358" s="5">
        <v>14.75</v>
      </c>
      <c r="C358" s="5">
        <v>14.7909722222222</v>
      </c>
      <c r="D358" s="32" t="s">
        <v>24</v>
      </c>
      <c r="E358" s="35" t="s">
        <v>23</v>
      </c>
      <c r="F358" s="33">
        <v>23.907079313313353</v>
      </c>
      <c r="G358" s="33">
        <v>6.668414257947096</v>
      </c>
      <c r="H358" s="32">
        <v>17.238665055366258</v>
      </c>
      <c r="I358" s="34">
        <v>0.50355062305066955</v>
      </c>
      <c r="J358" s="34">
        <v>0.65960347344403314</v>
      </c>
      <c r="K358" s="1"/>
    </row>
    <row r="359" spans="1:11" x14ac:dyDescent="0.35">
      <c r="A359" s="2">
        <v>45306</v>
      </c>
      <c r="B359" s="5">
        <v>14.7916666666667</v>
      </c>
      <c r="C359" s="5">
        <v>14.8326388888889</v>
      </c>
      <c r="D359" s="32" t="s">
        <v>24</v>
      </c>
      <c r="E359" s="35" t="s">
        <v>23</v>
      </c>
      <c r="F359" s="33">
        <v>35.914450322030973</v>
      </c>
      <c r="G359" s="33">
        <v>12.855197613032651</v>
      </c>
      <c r="H359" s="32">
        <v>23.059252708998319</v>
      </c>
      <c r="I359" s="34">
        <v>0.32823784726627503</v>
      </c>
      <c r="J359" s="34">
        <v>0.13239065988519583</v>
      </c>
      <c r="K359" s="1"/>
    </row>
    <row r="360" spans="1:11" x14ac:dyDescent="0.35">
      <c r="A360" s="2">
        <v>45306</v>
      </c>
      <c r="B360" s="5">
        <v>14.8333333333333</v>
      </c>
      <c r="C360" s="5">
        <v>14.874305555555599</v>
      </c>
      <c r="D360" s="32" t="s">
        <v>24</v>
      </c>
      <c r="E360" s="35" t="s">
        <v>23</v>
      </c>
      <c r="F360" s="33">
        <v>38.383275335534279</v>
      </c>
      <c r="G360" s="33">
        <v>6.6896978297238787</v>
      </c>
      <c r="H360" s="32">
        <v>31.693577505810399</v>
      </c>
      <c r="I360" s="34">
        <v>0.29848690509238396</v>
      </c>
      <c r="J360" s="34">
        <v>0.25092713983443959</v>
      </c>
      <c r="K360" s="1"/>
    </row>
    <row r="361" spans="1:11" x14ac:dyDescent="0.35">
      <c r="A361" s="2">
        <v>45306</v>
      </c>
      <c r="B361" s="5">
        <v>14.875</v>
      </c>
      <c r="C361" s="5">
        <v>14.9159722222222</v>
      </c>
      <c r="D361" s="32" t="s">
        <v>24</v>
      </c>
      <c r="E361" s="35" t="s">
        <v>23</v>
      </c>
      <c r="F361" s="33">
        <v>22.905551721623468</v>
      </c>
      <c r="G361" s="33">
        <v>10.779266783140718</v>
      </c>
      <c r="H361" s="32">
        <v>12.126284938482751</v>
      </c>
      <c r="I361" s="34">
        <v>0.33379816487516001</v>
      </c>
      <c r="J361" s="34">
        <v>0.89653921140094606</v>
      </c>
      <c r="K361" s="1"/>
    </row>
    <row r="362" spans="1:11" x14ac:dyDescent="0.35">
      <c r="A362" s="2">
        <v>45306</v>
      </c>
      <c r="B362" s="5">
        <v>14.9166666666667</v>
      </c>
      <c r="C362" s="5">
        <v>14.9576388888889</v>
      </c>
      <c r="D362" s="32" t="s">
        <v>24</v>
      </c>
      <c r="E362" s="35" t="s">
        <v>23</v>
      </c>
      <c r="F362" s="33">
        <v>58.198591909117631</v>
      </c>
      <c r="G362" s="33">
        <v>11.999609074677918</v>
      </c>
      <c r="H362" s="32">
        <v>46.198982834439711</v>
      </c>
      <c r="I362" s="34">
        <v>0.29489399852893694</v>
      </c>
      <c r="J362" s="34">
        <v>0.48313805152682787</v>
      </c>
      <c r="K362" s="1"/>
    </row>
    <row r="363" spans="1:11" x14ac:dyDescent="0.35">
      <c r="A363" s="2">
        <v>45306</v>
      </c>
      <c r="B363" s="5">
        <v>14.9583333333333</v>
      </c>
      <c r="C363" s="5">
        <v>14.999305555555599</v>
      </c>
      <c r="D363" s="32" t="s">
        <v>24</v>
      </c>
      <c r="E363" s="35" t="s">
        <v>23</v>
      </c>
      <c r="F363" s="33">
        <v>23.126888259431972</v>
      </c>
      <c r="G363" s="33">
        <v>13.300296886238444</v>
      </c>
      <c r="H363" s="32">
        <v>9.8265913731935264</v>
      </c>
      <c r="I363" s="34">
        <v>0.177478647388152</v>
      </c>
      <c r="J363" s="34">
        <v>0.79413636923934583</v>
      </c>
      <c r="K363" s="1"/>
    </row>
    <row r="364" spans="1:11" x14ac:dyDescent="0.35">
      <c r="A364" s="2">
        <v>45307</v>
      </c>
      <c r="B364" s="5">
        <v>15</v>
      </c>
      <c r="C364" s="5">
        <v>15.0409722222222</v>
      </c>
      <c r="D364" s="32" t="s">
        <v>24</v>
      </c>
      <c r="E364" s="35" t="s">
        <v>23</v>
      </c>
      <c r="F364" s="33">
        <v>16.6477200487912</v>
      </c>
      <c r="G364" s="33">
        <v>1.0563939481318212</v>
      </c>
      <c r="H364" s="32">
        <v>15.59132610065938</v>
      </c>
      <c r="I364" s="34">
        <v>0.50799452286397673</v>
      </c>
      <c r="J364" s="34">
        <v>0.29934564077688819</v>
      </c>
      <c r="K364" s="1"/>
    </row>
    <row r="365" spans="1:11" x14ac:dyDescent="0.35">
      <c r="A365" s="2">
        <v>45307</v>
      </c>
      <c r="B365" s="5">
        <v>15.0416666666667</v>
      </c>
      <c r="C365" s="5">
        <v>15.0826388888889</v>
      </c>
      <c r="D365" s="32" t="s">
        <v>24</v>
      </c>
      <c r="E365" s="35" t="s">
        <v>23</v>
      </c>
      <c r="F365" s="33">
        <v>28.123630500493061</v>
      </c>
      <c r="G365" s="33">
        <v>11.701712365769559</v>
      </c>
      <c r="H365" s="32">
        <v>16.421918134723501</v>
      </c>
      <c r="I365" s="34">
        <v>0.1620176971713374</v>
      </c>
      <c r="J365" s="34">
        <v>0.68279126157757442</v>
      </c>
      <c r="K365" s="1"/>
    </row>
    <row r="366" spans="1:11" x14ac:dyDescent="0.35">
      <c r="A366" s="2">
        <v>45307</v>
      </c>
      <c r="B366" s="5">
        <v>15.0833333333333</v>
      </c>
      <c r="C366" s="5">
        <v>15.124305555555599</v>
      </c>
      <c r="D366" s="32" t="s">
        <v>24</v>
      </c>
      <c r="E366" s="35" t="s">
        <v>23</v>
      </c>
      <c r="F366" s="33">
        <v>53.607619940197857</v>
      </c>
      <c r="G366" s="33">
        <v>8.4813610965295272</v>
      </c>
      <c r="H366" s="32">
        <v>45.126258843668332</v>
      </c>
      <c r="I366" s="34">
        <v>0.42669244304697074</v>
      </c>
      <c r="J366" s="34">
        <v>0.58783486797309947</v>
      </c>
      <c r="K366" s="1"/>
    </row>
    <row r="367" spans="1:11" x14ac:dyDescent="0.35">
      <c r="A367" s="2">
        <v>45307</v>
      </c>
      <c r="B367" s="5">
        <v>15.125</v>
      </c>
      <c r="C367" s="5">
        <v>15.1659722222222</v>
      </c>
      <c r="D367" s="32" t="s">
        <v>24</v>
      </c>
      <c r="E367" s="35" t="s">
        <v>23</v>
      </c>
      <c r="F367" s="33">
        <v>47.716886985912048</v>
      </c>
      <c r="G367" s="33">
        <v>8.3285462139499682</v>
      </c>
      <c r="H367" s="32">
        <v>39.388340771962078</v>
      </c>
      <c r="I367" s="34">
        <v>0.31318367853675855</v>
      </c>
      <c r="J367" s="34">
        <v>0.97576220062117403</v>
      </c>
      <c r="K367" s="1"/>
    </row>
    <row r="368" spans="1:11" x14ac:dyDescent="0.35">
      <c r="A368" s="2">
        <v>45307</v>
      </c>
      <c r="B368" s="5">
        <v>15.1666666666667</v>
      </c>
      <c r="C368" s="5">
        <v>15.2076388888889</v>
      </c>
      <c r="D368" s="32" t="s">
        <v>24</v>
      </c>
      <c r="E368" s="35" t="s">
        <v>23</v>
      </c>
      <c r="F368" s="33">
        <v>36.693278118213271</v>
      </c>
      <c r="G368" s="33">
        <v>13.233847506781538</v>
      </c>
      <c r="H368" s="32">
        <v>23.459430611431731</v>
      </c>
      <c r="I368" s="34">
        <v>0.50342407847524839</v>
      </c>
      <c r="J368" s="34">
        <v>0.42536469141780808</v>
      </c>
      <c r="K368" s="1"/>
    </row>
    <row r="369" spans="1:11" x14ac:dyDescent="0.35">
      <c r="A369" s="2">
        <v>45307</v>
      </c>
      <c r="B369" s="5">
        <v>15.2083333333333</v>
      </c>
      <c r="C369" s="5">
        <v>15.249305555555599</v>
      </c>
      <c r="D369" s="32" t="s">
        <v>24</v>
      </c>
      <c r="E369" s="35" t="s">
        <v>23</v>
      </c>
      <c r="F369" s="33">
        <v>13.100823212075724</v>
      </c>
      <c r="G369" s="33">
        <v>10.598026681069328</v>
      </c>
      <c r="H369" s="32">
        <v>2.5027965310063962</v>
      </c>
      <c r="I369" s="34">
        <v>0.3319885382803065</v>
      </c>
      <c r="J369" s="34">
        <v>0.19857133694951601</v>
      </c>
      <c r="K369" s="1"/>
    </row>
    <row r="370" spans="1:11" x14ac:dyDescent="0.35">
      <c r="A370" s="2">
        <v>45307</v>
      </c>
      <c r="B370" s="5">
        <v>15.25</v>
      </c>
      <c r="C370" s="5">
        <v>15.2909722222222</v>
      </c>
      <c r="D370" s="32" t="s">
        <v>24</v>
      </c>
      <c r="E370" s="35" t="s">
        <v>23</v>
      </c>
      <c r="F370" s="33">
        <v>16.001221339067232</v>
      </c>
      <c r="G370" s="33">
        <v>13.238818931493915</v>
      </c>
      <c r="H370" s="32">
        <v>2.7624024075733167</v>
      </c>
      <c r="I370" s="34">
        <v>0.33495078180749127</v>
      </c>
      <c r="J370" s="34">
        <v>0.28584696750010674</v>
      </c>
      <c r="K370" s="1"/>
    </row>
    <row r="371" spans="1:11" x14ac:dyDescent="0.35">
      <c r="A371" s="2">
        <v>45307</v>
      </c>
      <c r="B371" s="5">
        <v>15.2916666666667</v>
      </c>
      <c r="C371" s="5">
        <v>15.3326388888889</v>
      </c>
      <c r="D371" s="32" t="s">
        <v>24</v>
      </c>
      <c r="E371" s="35" t="s">
        <v>23</v>
      </c>
      <c r="F371" s="33">
        <v>31.999315234819516</v>
      </c>
      <c r="G371" s="33">
        <v>5.5089194064667808</v>
      </c>
      <c r="H371" s="32">
        <v>26.490395828352735</v>
      </c>
      <c r="I371" s="34">
        <v>0.16775928106993609</v>
      </c>
      <c r="J371" s="34">
        <v>0.57911950232844622</v>
      </c>
      <c r="K371" s="1"/>
    </row>
    <row r="372" spans="1:11" x14ac:dyDescent="0.35">
      <c r="A372" s="2">
        <v>45307</v>
      </c>
      <c r="B372" s="5">
        <v>15.3333333333333</v>
      </c>
      <c r="C372" s="5">
        <v>15.374305555555599</v>
      </c>
      <c r="D372" s="32" t="s">
        <v>24</v>
      </c>
      <c r="E372" s="35" t="s">
        <v>23</v>
      </c>
      <c r="F372" s="33">
        <v>43.48323981055173</v>
      </c>
      <c r="G372" s="33">
        <v>11.006700309683572</v>
      </c>
      <c r="H372" s="32">
        <v>32.476539500868157</v>
      </c>
      <c r="I372" s="34">
        <v>0.22433850488784801</v>
      </c>
      <c r="J372" s="34">
        <v>0.64619766836131587</v>
      </c>
      <c r="K372" s="1"/>
    </row>
    <row r="373" spans="1:11" x14ac:dyDescent="0.35">
      <c r="A373" s="2">
        <v>45307</v>
      </c>
      <c r="B373" s="5">
        <v>15.375</v>
      </c>
      <c r="C373" s="5">
        <v>15.4159722222222</v>
      </c>
      <c r="D373" s="32" t="s">
        <v>24</v>
      </c>
      <c r="E373" s="35" t="s">
        <v>23</v>
      </c>
      <c r="F373" s="33">
        <v>37.604991597236932</v>
      </c>
      <c r="G373" s="33">
        <v>7.6947762547203951</v>
      </c>
      <c r="H373" s="32">
        <v>29.910215342516533</v>
      </c>
      <c r="I373" s="34">
        <v>9.1443142476130834E-2</v>
      </c>
      <c r="J373" s="34">
        <v>0.18051128368915403</v>
      </c>
      <c r="K373" s="1"/>
    </row>
    <row r="374" spans="1:11" x14ac:dyDescent="0.35">
      <c r="A374" s="2">
        <v>45307</v>
      </c>
      <c r="B374" s="5">
        <v>15.4166666666667</v>
      </c>
      <c r="C374" s="5">
        <v>15.4576388888889</v>
      </c>
      <c r="D374" s="32" t="s">
        <v>24</v>
      </c>
      <c r="E374" s="35" t="s">
        <v>23</v>
      </c>
      <c r="F374" s="33">
        <v>25.705546701047393</v>
      </c>
      <c r="G374" s="33">
        <v>6.0486189512185193</v>
      </c>
      <c r="H374" s="32">
        <v>19.656927749828874</v>
      </c>
      <c r="I374" s="34">
        <v>0.47449506464216584</v>
      </c>
      <c r="J374" s="34">
        <v>0.83892523524166485</v>
      </c>
      <c r="K374" s="1"/>
    </row>
    <row r="375" spans="1:11" x14ac:dyDescent="0.35">
      <c r="A375" s="2">
        <v>45307</v>
      </c>
      <c r="B375" s="5">
        <v>15.4583333333333</v>
      </c>
      <c r="C375" s="5">
        <v>15.499305555555599</v>
      </c>
      <c r="D375" s="32" t="s">
        <v>24</v>
      </c>
      <c r="E375" s="35" t="s">
        <v>23</v>
      </c>
      <c r="F375" s="33">
        <v>21.325718511258941</v>
      </c>
      <c r="G375" s="33">
        <v>13.075201940519561</v>
      </c>
      <c r="H375" s="32">
        <v>8.2505165707393804</v>
      </c>
      <c r="I375" s="34">
        <v>5.7869652615030964E-2</v>
      </c>
      <c r="J375" s="34">
        <v>0.44345228615466314</v>
      </c>
      <c r="K375" s="1"/>
    </row>
    <row r="376" spans="1:11" x14ac:dyDescent="0.35">
      <c r="A376" s="2">
        <v>45307</v>
      </c>
      <c r="B376" s="5">
        <v>15.5</v>
      </c>
      <c r="C376" s="5">
        <v>15.5409722222222</v>
      </c>
      <c r="D376" s="32" t="s">
        <v>24</v>
      </c>
      <c r="E376" s="35" t="s">
        <v>23</v>
      </c>
      <c r="F376" s="33">
        <v>30.95456548473107</v>
      </c>
      <c r="G376" s="33">
        <v>9.1622842917451823</v>
      </c>
      <c r="H376" s="32">
        <v>21.792281192985886</v>
      </c>
      <c r="I376" s="34">
        <v>0.52149366458754198</v>
      </c>
      <c r="J376" s="34">
        <v>0.65658523077258923</v>
      </c>
      <c r="K376" s="1"/>
    </row>
    <row r="377" spans="1:11" x14ac:dyDescent="0.35">
      <c r="A377" s="2">
        <v>45307</v>
      </c>
      <c r="B377" s="5">
        <v>15.5416666666667</v>
      </c>
      <c r="C377" s="5">
        <v>15.5826388888889</v>
      </c>
      <c r="D377" s="32" t="s">
        <v>24</v>
      </c>
      <c r="E377" s="35" t="s">
        <v>23</v>
      </c>
      <c r="F377" s="33">
        <v>59.538286046569752</v>
      </c>
      <c r="G377" s="33">
        <v>13.028317688294516</v>
      </c>
      <c r="H377" s="32">
        <v>46.509968358275238</v>
      </c>
      <c r="I377" s="34">
        <v>0.59922892754157964</v>
      </c>
      <c r="J377" s="34">
        <v>0.22280774367063949</v>
      </c>
      <c r="K377" s="1"/>
    </row>
    <row r="378" spans="1:11" x14ac:dyDescent="0.35">
      <c r="A378" s="2">
        <v>45307</v>
      </c>
      <c r="B378" s="5">
        <v>15.5833333333333</v>
      </c>
      <c r="C378" s="5">
        <v>15.624305555555599</v>
      </c>
      <c r="D378" s="32" t="s">
        <v>24</v>
      </c>
      <c r="E378" s="35" t="s">
        <v>23</v>
      </c>
      <c r="F378" s="33">
        <v>23.740951506423798</v>
      </c>
      <c r="G378" s="33">
        <v>12.628878850746352</v>
      </c>
      <c r="H378" s="32">
        <v>11.112072655677446</v>
      </c>
      <c r="I378" s="34">
        <v>0.2449661011743488</v>
      </c>
      <c r="J378" s="34">
        <v>0.58663014732784213</v>
      </c>
      <c r="K378" s="1"/>
    </row>
    <row r="379" spans="1:11" x14ac:dyDescent="0.35">
      <c r="A379" s="2">
        <v>45307</v>
      </c>
      <c r="B379" s="5">
        <v>15.625</v>
      </c>
      <c r="C379" s="5">
        <v>15.6659722222222</v>
      </c>
      <c r="D379" s="32" t="s">
        <v>24</v>
      </c>
      <c r="E379" s="35" t="s">
        <v>23</v>
      </c>
      <c r="F379" s="33">
        <v>44.298946355084574</v>
      </c>
      <c r="G379" s="33">
        <v>7.3006354662952022</v>
      </c>
      <c r="H379" s="32">
        <v>36.998310888789369</v>
      </c>
      <c r="I379" s="34">
        <v>0.7231243955815686</v>
      </c>
      <c r="J379" s="34">
        <v>0.90398338732601358</v>
      </c>
      <c r="K379" s="1"/>
    </row>
    <row r="380" spans="1:11" x14ac:dyDescent="0.35">
      <c r="A380" s="2">
        <v>45307</v>
      </c>
      <c r="B380" s="5">
        <v>15.6666666666667</v>
      </c>
      <c r="C380" s="5">
        <v>15.7076388888889</v>
      </c>
      <c r="D380" s="32" t="s">
        <v>24</v>
      </c>
      <c r="E380" s="35" t="s">
        <v>23</v>
      </c>
      <c r="F380" s="33">
        <v>29.236929992592621</v>
      </c>
      <c r="G380" s="33">
        <v>16.154813502108141</v>
      </c>
      <c r="H380" s="32">
        <v>13.082116490484481</v>
      </c>
      <c r="I380" s="34">
        <v>0.4384243627995138</v>
      </c>
      <c r="J380" s="34">
        <v>0.7452073308716336</v>
      </c>
      <c r="K380" s="1"/>
    </row>
    <row r="381" spans="1:11" x14ac:dyDescent="0.35">
      <c r="A381" s="2">
        <v>45307</v>
      </c>
      <c r="B381" s="5">
        <v>15.7083333333333</v>
      </c>
      <c r="C381" s="5">
        <v>15.749305555555599</v>
      </c>
      <c r="D381" s="32" t="s">
        <v>24</v>
      </c>
      <c r="E381" s="35" t="s">
        <v>23</v>
      </c>
      <c r="F381" s="33">
        <v>28.345806250860051</v>
      </c>
      <c r="G381" s="33">
        <v>10.816136490283226</v>
      </c>
      <c r="H381" s="32">
        <v>17.529669760576827</v>
      </c>
      <c r="I381" s="34">
        <v>0.39791295106851665</v>
      </c>
      <c r="J381" s="34">
        <v>0.1273597969211443</v>
      </c>
      <c r="K381" s="1"/>
    </row>
    <row r="382" spans="1:11" x14ac:dyDescent="0.35">
      <c r="A382" s="2">
        <v>45307</v>
      </c>
      <c r="B382" s="5">
        <v>15.75</v>
      </c>
      <c r="C382" s="5">
        <v>15.7909722222222</v>
      </c>
      <c r="D382" s="32" t="s">
        <v>24</v>
      </c>
      <c r="E382" s="35" t="s">
        <v>23</v>
      </c>
      <c r="F382" s="33">
        <v>32.943420644567858</v>
      </c>
      <c r="G382" s="33">
        <v>14.166551031716375</v>
      </c>
      <c r="H382" s="32">
        <v>18.776869612851481</v>
      </c>
      <c r="I382" s="34">
        <v>0.3190511039139986</v>
      </c>
      <c r="J382" s="34">
        <v>0.89723798975117008</v>
      </c>
      <c r="K382" s="1"/>
    </row>
    <row r="383" spans="1:11" x14ac:dyDescent="0.35">
      <c r="A383" s="2">
        <v>45307</v>
      </c>
      <c r="B383" s="5">
        <v>15.7916666666667</v>
      </c>
      <c r="C383" s="5">
        <v>15.8326388888889</v>
      </c>
      <c r="D383" s="32" t="s">
        <v>24</v>
      </c>
      <c r="E383" s="35" t="s">
        <v>23</v>
      </c>
      <c r="F383" s="33">
        <v>25.23922021085929</v>
      </c>
      <c r="G383" s="33">
        <v>5.3890389235536063</v>
      </c>
      <c r="H383" s="32">
        <v>19.850181287305684</v>
      </c>
      <c r="I383" s="34">
        <v>0.53228561983024369</v>
      </c>
      <c r="J383" s="34">
        <v>0.32063833580821832</v>
      </c>
      <c r="K383" s="1"/>
    </row>
    <row r="384" spans="1:11" x14ac:dyDescent="0.35">
      <c r="A384" s="2">
        <v>45307</v>
      </c>
      <c r="B384" s="5">
        <v>15.8333333333333</v>
      </c>
      <c r="C384" s="5">
        <v>15.874305555555599</v>
      </c>
      <c r="D384" s="32" t="s">
        <v>24</v>
      </c>
      <c r="E384" s="35" t="s">
        <v>23</v>
      </c>
      <c r="F384" s="33">
        <v>41.604108411721178</v>
      </c>
      <c r="G384" s="33">
        <v>5.0576759379872787</v>
      </c>
      <c r="H384" s="32">
        <v>36.546432473733901</v>
      </c>
      <c r="I384" s="34">
        <v>0.71172533612681543</v>
      </c>
      <c r="J384" s="34">
        <v>0.47350637485754554</v>
      </c>
      <c r="K384" s="1"/>
    </row>
    <row r="385" spans="1:11" x14ac:dyDescent="0.35">
      <c r="A385" s="2">
        <v>45307</v>
      </c>
      <c r="B385" s="5">
        <v>15.875</v>
      </c>
      <c r="C385" s="5">
        <v>15.9159722222222</v>
      </c>
      <c r="D385" s="32" t="s">
        <v>24</v>
      </c>
      <c r="E385" s="35" t="s">
        <v>23</v>
      </c>
      <c r="F385" s="33">
        <v>34.866618551391809</v>
      </c>
      <c r="G385" s="33">
        <v>7.9220419274821161</v>
      </c>
      <c r="H385" s="32">
        <v>26.94457662390969</v>
      </c>
      <c r="I385" s="34">
        <v>0.81871312634756666</v>
      </c>
      <c r="J385" s="34">
        <v>0.50231890262398204</v>
      </c>
      <c r="K385" s="1"/>
    </row>
    <row r="386" spans="1:11" x14ac:dyDescent="0.35">
      <c r="A386" s="2">
        <v>45307</v>
      </c>
      <c r="B386" s="5">
        <v>15.9166666666667</v>
      </c>
      <c r="C386" s="5">
        <v>15.9576388888889</v>
      </c>
      <c r="D386" s="32" t="s">
        <v>24</v>
      </c>
      <c r="E386" s="35" t="s">
        <v>23</v>
      </c>
      <c r="F386" s="33">
        <v>40.04969609594152</v>
      </c>
      <c r="G386" s="33">
        <v>7.0910060411731655</v>
      </c>
      <c r="H386" s="32">
        <v>32.958690054768354</v>
      </c>
      <c r="I386" s="34">
        <v>0.21558497517004882</v>
      </c>
      <c r="J386" s="34">
        <v>0.35473760616301464</v>
      </c>
      <c r="K386" s="1"/>
    </row>
    <row r="387" spans="1:11" x14ac:dyDescent="0.35">
      <c r="A387" s="2">
        <v>45307</v>
      </c>
      <c r="B387" s="5">
        <v>15.9583333333333</v>
      </c>
      <c r="C387" s="5">
        <v>15.999305555555599</v>
      </c>
      <c r="D387" s="32" t="s">
        <v>24</v>
      </c>
      <c r="E387" s="35" t="s">
        <v>23</v>
      </c>
      <c r="F387" s="33">
        <v>54.462669219464075</v>
      </c>
      <c r="G387" s="33">
        <v>10.040972344161915</v>
      </c>
      <c r="H387" s="32">
        <v>44.42169687530216</v>
      </c>
      <c r="I387" s="34">
        <v>0.93767998049875823</v>
      </c>
      <c r="J387" s="34">
        <v>0.31776080448915511</v>
      </c>
      <c r="K387" s="1"/>
    </row>
    <row r="388" spans="1:11" x14ac:dyDescent="0.35">
      <c r="A388" s="2">
        <v>45308</v>
      </c>
      <c r="B388" s="5">
        <v>16</v>
      </c>
      <c r="C388" s="5">
        <v>16.040972222222202</v>
      </c>
      <c r="D388" s="32" t="s">
        <v>24</v>
      </c>
      <c r="E388" s="35" t="s">
        <v>23</v>
      </c>
      <c r="F388" s="33">
        <v>44.580186477742664</v>
      </c>
      <c r="G388" s="33">
        <v>11.474339776796455</v>
      </c>
      <c r="H388" s="32">
        <v>33.105846700946209</v>
      </c>
      <c r="I388" s="34">
        <v>0.75131921774992838</v>
      </c>
      <c r="J388" s="34">
        <v>4.0000934583983017E-2</v>
      </c>
      <c r="K388" s="1"/>
    </row>
    <row r="389" spans="1:11" x14ac:dyDescent="0.35">
      <c r="A389" s="2">
        <v>45308</v>
      </c>
      <c r="B389" s="5">
        <v>16.0416666666667</v>
      </c>
      <c r="C389" s="5">
        <v>16.082638888888901</v>
      </c>
      <c r="D389" s="32" t="s">
        <v>24</v>
      </c>
      <c r="E389" s="35" t="s">
        <v>23</v>
      </c>
      <c r="F389" s="33">
        <v>21.642230294717905</v>
      </c>
      <c r="G389" s="33">
        <v>9.6261473665204615</v>
      </c>
      <c r="H389" s="32">
        <v>12.016082928197442</v>
      </c>
      <c r="I389" s="34">
        <v>0.12001981726754485</v>
      </c>
      <c r="J389" s="34">
        <v>0.93340954910576224</v>
      </c>
      <c r="K389" s="1"/>
    </row>
    <row r="390" spans="1:11" x14ac:dyDescent="0.35">
      <c r="A390" s="2">
        <v>45308</v>
      </c>
      <c r="B390" s="5">
        <v>16.0833333333333</v>
      </c>
      <c r="C390" s="5">
        <v>16.124305555555601</v>
      </c>
      <c r="D390" s="32" t="s">
        <v>24</v>
      </c>
      <c r="E390" s="35" t="s">
        <v>23</v>
      </c>
      <c r="F390" s="33">
        <v>27.136699965267645</v>
      </c>
      <c r="G390" s="33">
        <v>12.724348920375853</v>
      </c>
      <c r="H390" s="32">
        <v>14.412351044891791</v>
      </c>
      <c r="I390" s="34">
        <v>0.36095619635999032</v>
      </c>
      <c r="J390" s="34">
        <v>0.74809455953088022</v>
      </c>
      <c r="K390" s="1"/>
    </row>
    <row r="391" spans="1:11" x14ac:dyDescent="0.35">
      <c r="A391" s="2">
        <v>45308</v>
      </c>
      <c r="B391" s="5">
        <v>16.125</v>
      </c>
      <c r="C391" s="5">
        <v>16.165972222222202</v>
      </c>
      <c r="D391" s="32" t="s">
        <v>24</v>
      </c>
      <c r="E391" s="35" t="s">
        <v>23</v>
      </c>
      <c r="F391" s="33">
        <v>48.721218272394388</v>
      </c>
      <c r="G391" s="33">
        <v>7.1759574351109388</v>
      </c>
      <c r="H391" s="32">
        <v>41.54526083728345</v>
      </c>
      <c r="I391" s="34">
        <v>6.6499748040657392E-2</v>
      </c>
      <c r="J391" s="34">
        <v>0.89478280354188866</v>
      </c>
      <c r="K391" s="1"/>
    </row>
    <row r="392" spans="1:11" x14ac:dyDescent="0.35">
      <c r="A392" s="2">
        <v>45308</v>
      </c>
      <c r="B392" s="5">
        <v>16.1666666666667</v>
      </c>
      <c r="C392" s="5">
        <v>16.207638888888901</v>
      </c>
      <c r="D392" s="32" t="s">
        <v>24</v>
      </c>
      <c r="E392" s="35" t="s">
        <v>23</v>
      </c>
      <c r="F392" s="33">
        <v>16.68155640499538</v>
      </c>
      <c r="G392" s="33">
        <v>15.467931761792835</v>
      </c>
      <c r="H392" s="32">
        <v>1.2136246432025433</v>
      </c>
      <c r="I392" s="34">
        <v>0.25149737621882895</v>
      </c>
      <c r="J392" s="34">
        <v>0.52166803340079715</v>
      </c>
      <c r="K392" s="1"/>
    </row>
    <row r="393" spans="1:11" x14ac:dyDescent="0.35">
      <c r="A393" s="2">
        <v>45308</v>
      </c>
      <c r="B393" s="5">
        <v>16.2083333333333</v>
      </c>
      <c r="C393" s="5">
        <v>16.249305555555601</v>
      </c>
      <c r="D393" s="32" t="s">
        <v>24</v>
      </c>
      <c r="E393" s="35" t="s">
        <v>23</v>
      </c>
      <c r="F393" s="33">
        <v>10.720769398618859</v>
      </c>
      <c r="G393" s="33">
        <v>9.4983115691002791</v>
      </c>
      <c r="H393" s="32">
        <v>1.2224578295185806</v>
      </c>
      <c r="I393" s="34">
        <v>0.94294821734660939</v>
      </c>
      <c r="J393" s="34">
        <v>0.92816978504443104</v>
      </c>
      <c r="K393" s="1"/>
    </row>
    <row r="394" spans="1:11" x14ac:dyDescent="0.35">
      <c r="A394" s="2">
        <v>45308</v>
      </c>
      <c r="B394" s="5">
        <v>16.25</v>
      </c>
      <c r="C394" s="5">
        <v>16.290972222222202</v>
      </c>
      <c r="D394" s="32" t="s">
        <v>24</v>
      </c>
      <c r="E394" s="35" t="s">
        <v>23</v>
      </c>
      <c r="F394" s="33">
        <v>54.799858741124893</v>
      </c>
      <c r="G394" s="33">
        <v>7.6256270996786872</v>
      </c>
      <c r="H394" s="32">
        <v>47.174231641446205</v>
      </c>
      <c r="I394" s="34">
        <v>0.61142240446086427</v>
      </c>
      <c r="J394" s="34">
        <v>5.4662230168802672E-3</v>
      </c>
      <c r="K394" s="1"/>
    </row>
    <row r="395" spans="1:11" x14ac:dyDescent="0.35">
      <c r="A395" s="2">
        <v>45308</v>
      </c>
      <c r="B395" s="5">
        <v>16.2916666666667</v>
      </c>
      <c r="C395" s="5">
        <v>16.332638888888901</v>
      </c>
      <c r="D395" s="32" t="s">
        <v>24</v>
      </c>
      <c r="E395" s="35" t="s">
        <v>23</v>
      </c>
      <c r="F395" s="33">
        <v>52.576869889782941</v>
      </c>
      <c r="G395" s="33">
        <v>9.8235481941023277</v>
      </c>
      <c r="H395" s="32">
        <v>42.753321695680611</v>
      </c>
      <c r="I395" s="34">
        <v>0.29535433075890416</v>
      </c>
      <c r="J395" s="34">
        <v>7.552315262770104E-2</v>
      </c>
      <c r="K395" s="1"/>
    </row>
    <row r="396" spans="1:11" x14ac:dyDescent="0.35">
      <c r="A396" s="2">
        <v>45308</v>
      </c>
      <c r="B396" s="5">
        <v>16.3333333333333</v>
      </c>
      <c r="C396" s="5">
        <v>16.374305555555601</v>
      </c>
      <c r="D396" s="32" t="s">
        <v>24</v>
      </c>
      <c r="E396" s="35" t="s">
        <v>23</v>
      </c>
      <c r="F396" s="33">
        <v>47.439626652876498</v>
      </c>
      <c r="G396" s="33">
        <v>18.47417856797524</v>
      </c>
      <c r="H396" s="32">
        <v>28.965448084901258</v>
      </c>
      <c r="I396" s="34">
        <v>0.90393842801432911</v>
      </c>
      <c r="J396" s="34">
        <v>0.38341155011597761</v>
      </c>
      <c r="K396" s="1"/>
    </row>
    <row r="397" spans="1:11" x14ac:dyDescent="0.35">
      <c r="A397" s="2">
        <v>45308</v>
      </c>
      <c r="B397" s="5">
        <v>16.375</v>
      </c>
      <c r="C397" s="5">
        <v>16.415972222222202</v>
      </c>
      <c r="D397" s="32" t="s">
        <v>24</v>
      </c>
      <c r="E397" s="35" t="s">
        <v>23</v>
      </c>
      <c r="F397" s="33">
        <v>36.300255625558819</v>
      </c>
      <c r="G397" s="33">
        <v>12.569873278398484</v>
      </c>
      <c r="H397" s="32">
        <v>23.730382347160333</v>
      </c>
      <c r="I397" s="34">
        <v>0.31660183003279352</v>
      </c>
      <c r="J397" s="34">
        <v>0.46330424696923589</v>
      </c>
      <c r="K397" s="1"/>
    </row>
    <row r="398" spans="1:11" x14ac:dyDescent="0.35">
      <c r="A398" s="2">
        <v>45308</v>
      </c>
      <c r="B398" s="5">
        <v>16.4166666666667</v>
      </c>
      <c r="C398" s="5">
        <v>16.457638888888901</v>
      </c>
      <c r="D398" s="32" t="s">
        <v>24</v>
      </c>
      <c r="E398" s="35" t="s">
        <v>23</v>
      </c>
      <c r="F398" s="33">
        <v>51.22490438134291</v>
      </c>
      <c r="G398" s="33">
        <v>11.155788030581379</v>
      </c>
      <c r="H398" s="32">
        <v>40.069116350761533</v>
      </c>
      <c r="I398" s="34">
        <v>2.9369254725176819E-2</v>
      </c>
      <c r="J398" s="34">
        <v>9.0205319670307982E-2</v>
      </c>
      <c r="K398" s="1"/>
    </row>
    <row r="399" spans="1:11" x14ac:dyDescent="0.35">
      <c r="A399" s="2">
        <v>45308</v>
      </c>
      <c r="B399" s="5">
        <v>16.4583333333333</v>
      </c>
      <c r="C399" s="5">
        <v>16.499305555555601</v>
      </c>
      <c r="D399" s="32" t="s">
        <v>24</v>
      </c>
      <c r="E399" s="35" t="s">
        <v>23</v>
      </c>
      <c r="F399" s="33">
        <v>45.109085169110074</v>
      </c>
      <c r="G399" s="33">
        <v>12.958009657229141</v>
      </c>
      <c r="H399" s="32">
        <v>32.151075511880933</v>
      </c>
      <c r="I399" s="34">
        <v>0.39142376729195993</v>
      </c>
      <c r="J399" s="34">
        <v>0.13596869609071716</v>
      </c>
      <c r="K399" s="1"/>
    </row>
    <row r="400" spans="1:11" x14ac:dyDescent="0.35">
      <c r="A400" s="2">
        <v>45308</v>
      </c>
      <c r="B400" s="5">
        <v>16.5</v>
      </c>
      <c r="C400" s="5">
        <v>16.540972222222202</v>
      </c>
      <c r="D400" s="32" t="s">
        <v>24</v>
      </c>
      <c r="E400" s="35" t="s">
        <v>23</v>
      </c>
      <c r="F400" s="33">
        <v>29.708011215256597</v>
      </c>
      <c r="G400" s="33">
        <v>9.2151995211733837</v>
      </c>
      <c r="H400" s="32">
        <v>20.492811694083212</v>
      </c>
      <c r="I400" s="34">
        <v>0.95799074512357307</v>
      </c>
      <c r="J400" s="34">
        <v>0.12443646559858323</v>
      </c>
      <c r="K400" s="1"/>
    </row>
    <row r="401" spans="1:11" x14ac:dyDescent="0.35">
      <c r="A401" s="2">
        <v>45308</v>
      </c>
      <c r="B401" s="5">
        <v>16.5416666666667</v>
      </c>
      <c r="C401" s="5">
        <v>16.582638888888901</v>
      </c>
      <c r="D401" s="32" t="s">
        <v>24</v>
      </c>
      <c r="E401" s="35" t="s">
        <v>23</v>
      </c>
      <c r="F401" s="33">
        <v>7.4698602968229846</v>
      </c>
      <c r="G401" s="33">
        <v>5.8045656938046433</v>
      </c>
      <c r="H401" s="32">
        <v>1.6652946030183413</v>
      </c>
      <c r="I401" s="34">
        <v>0.93714367773192608</v>
      </c>
      <c r="J401" s="34">
        <v>0.86617979299257841</v>
      </c>
      <c r="K401" s="1"/>
    </row>
    <row r="402" spans="1:11" x14ac:dyDescent="0.35">
      <c r="A402" s="2">
        <v>45308</v>
      </c>
      <c r="B402" s="5">
        <v>16.5833333333333</v>
      </c>
      <c r="C402" s="5">
        <v>16.624305555555601</v>
      </c>
      <c r="D402" s="32" t="s">
        <v>24</v>
      </c>
      <c r="E402" s="35" t="s">
        <v>23</v>
      </c>
      <c r="F402" s="33">
        <v>52.444304666087248</v>
      </c>
      <c r="G402" s="33">
        <v>8.8829031141194577</v>
      </c>
      <c r="H402" s="32">
        <v>43.561401551967791</v>
      </c>
      <c r="I402" s="34">
        <v>5.0189876312718651E-2</v>
      </c>
      <c r="J402" s="34">
        <v>0.84427649335878441</v>
      </c>
      <c r="K402" s="1"/>
    </row>
    <row r="403" spans="1:11" x14ac:dyDescent="0.35">
      <c r="A403" s="2">
        <v>45308</v>
      </c>
      <c r="B403" s="5">
        <v>16.625</v>
      </c>
      <c r="C403" s="5">
        <v>16.665972222222202</v>
      </c>
      <c r="D403" s="32" t="s">
        <v>24</v>
      </c>
      <c r="E403" s="35" t="s">
        <v>23</v>
      </c>
      <c r="F403" s="33">
        <v>39.547687686372392</v>
      </c>
      <c r="G403" s="33">
        <v>9.923850861292264</v>
      </c>
      <c r="H403" s="32">
        <v>29.623836825080129</v>
      </c>
      <c r="I403" s="34">
        <v>0.88478743754180911</v>
      </c>
      <c r="J403" s="34">
        <v>0.68942161061742702</v>
      </c>
      <c r="K403" s="1"/>
    </row>
    <row r="404" spans="1:11" x14ac:dyDescent="0.35">
      <c r="A404" s="2">
        <v>45308</v>
      </c>
      <c r="B404" s="5">
        <v>16.6666666666667</v>
      </c>
      <c r="C404" s="5">
        <v>16.707638888888901</v>
      </c>
      <c r="D404" s="32" t="s">
        <v>24</v>
      </c>
      <c r="E404" s="35" t="s">
        <v>23</v>
      </c>
      <c r="F404" s="33">
        <v>25.797580752620004</v>
      </c>
      <c r="G404" s="33">
        <v>14.257130387430506</v>
      </c>
      <c r="H404" s="32">
        <v>11.540450365189498</v>
      </c>
      <c r="I404" s="34">
        <v>0.93932193387369223</v>
      </c>
      <c r="J404" s="34">
        <v>0.2539436656959555</v>
      </c>
      <c r="K404" s="1"/>
    </row>
    <row r="405" spans="1:11" x14ac:dyDescent="0.35">
      <c r="A405" s="2">
        <v>45308</v>
      </c>
      <c r="B405" s="5">
        <v>16.7083333333333</v>
      </c>
      <c r="C405" s="5">
        <v>16.749305555555601</v>
      </c>
      <c r="D405" s="32" t="s">
        <v>24</v>
      </c>
      <c r="E405" s="35" t="s">
        <v>23</v>
      </c>
      <c r="F405" s="33">
        <v>44.610174607132336</v>
      </c>
      <c r="G405" s="33">
        <v>13.861566025855986</v>
      </c>
      <c r="H405" s="32">
        <v>30.748608581276351</v>
      </c>
      <c r="I405" s="34">
        <v>0.75227077652188423</v>
      </c>
      <c r="J405" s="34">
        <v>0.80455115787581144</v>
      </c>
      <c r="K405" s="1"/>
    </row>
    <row r="406" spans="1:11" x14ac:dyDescent="0.35">
      <c r="A406" s="2">
        <v>45308</v>
      </c>
      <c r="B406" s="5">
        <v>16.75</v>
      </c>
      <c r="C406" s="5">
        <v>16.790972222222202</v>
      </c>
      <c r="D406" s="32" t="s">
        <v>24</v>
      </c>
      <c r="E406" s="35" t="s">
        <v>23</v>
      </c>
      <c r="F406" s="33">
        <v>56.112782981464782</v>
      </c>
      <c r="G406" s="33">
        <v>9.2251615097575463</v>
      </c>
      <c r="H406" s="32">
        <v>46.887621471707234</v>
      </c>
      <c r="I406" s="34">
        <v>0.8362154809293344</v>
      </c>
      <c r="J406" s="34">
        <v>0.91278279066444024</v>
      </c>
      <c r="K406" s="1"/>
    </row>
    <row r="407" spans="1:11" x14ac:dyDescent="0.35">
      <c r="A407" s="2">
        <v>45308</v>
      </c>
      <c r="B407" s="5">
        <v>16.7916666666667</v>
      </c>
      <c r="C407" s="5">
        <v>16.832638888888901</v>
      </c>
      <c r="D407" s="32" t="s">
        <v>24</v>
      </c>
      <c r="E407" s="35" t="s">
        <v>23</v>
      </c>
      <c r="F407" s="33">
        <v>28.959483258816018</v>
      </c>
      <c r="G407" s="33">
        <v>11.590934610544203</v>
      </c>
      <c r="H407" s="32">
        <v>17.368548648271815</v>
      </c>
      <c r="I407" s="34">
        <v>0.76482442073428469</v>
      </c>
      <c r="J407" s="34">
        <v>0.32226571693961437</v>
      </c>
      <c r="K407" s="1"/>
    </row>
    <row r="408" spans="1:11" x14ac:dyDescent="0.35">
      <c r="A408" s="2">
        <v>45308</v>
      </c>
      <c r="B408" s="5">
        <v>16.8333333333333</v>
      </c>
      <c r="C408" s="5">
        <v>16.874305555555601</v>
      </c>
      <c r="D408" s="32" t="s">
        <v>24</v>
      </c>
      <c r="E408" s="35" t="s">
        <v>23</v>
      </c>
      <c r="F408" s="33">
        <v>39.982192361501269</v>
      </c>
      <c r="G408" s="33">
        <v>13.936949165361439</v>
      </c>
      <c r="H408" s="32">
        <v>26.045243196139833</v>
      </c>
      <c r="I408" s="34">
        <v>0.74499267218548904</v>
      </c>
      <c r="J408" s="34">
        <v>0.48873280054817847</v>
      </c>
      <c r="K408" s="1"/>
    </row>
    <row r="409" spans="1:11" x14ac:dyDescent="0.35">
      <c r="A409" s="2">
        <v>45308</v>
      </c>
      <c r="B409" s="5">
        <v>16.875</v>
      </c>
      <c r="C409" s="5">
        <v>16.915972222222202</v>
      </c>
      <c r="D409" s="32" t="s">
        <v>24</v>
      </c>
      <c r="E409" s="35" t="s">
        <v>23</v>
      </c>
      <c r="F409" s="33">
        <v>22.52081477250271</v>
      </c>
      <c r="G409" s="33">
        <v>8.9418091114290252</v>
      </c>
      <c r="H409" s="32">
        <v>13.579005661073683</v>
      </c>
      <c r="I409" s="34">
        <v>0.36050078194083424</v>
      </c>
      <c r="J409" s="34">
        <v>0.1561069428134827</v>
      </c>
      <c r="K409" s="1"/>
    </row>
    <row r="410" spans="1:11" x14ac:dyDescent="0.35">
      <c r="A410" s="2">
        <v>45308</v>
      </c>
      <c r="B410" s="5">
        <v>16.9166666666667</v>
      </c>
      <c r="C410" s="5">
        <v>16.957638888888901</v>
      </c>
      <c r="D410" s="32" t="s">
        <v>24</v>
      </c>
      <c r="E410" s="35" t="s">
        <v>23</v>
      </c>
      <c r="F410" s="33">
        <v>49.736664360744868</v>
      </c>
      <c r="G410" s="33">
        <v>12.290235808315567</v>
      </c>
      <c r="H410" s="32">
        <v>37.446428552429303</v>
      </c>
      <c r="I410" s="34">
        <v>0.42796896001931217</v>
      </c>
      <c r="J410" s="34">
        <v>7.6968284190587211E-2</v>
      </c>
      <c r="K410" s="1"/>
    </row>
    <row r="411" spans="1:11" x14ac:dyDescent="0.35">
      <c r="A411" s="2">
        <v>45308</v>
      </c>
      <c r="B411" s="5">
        <v>16.9583333333333</v>
      </c>
      <c r="C411" s="5">
        <v>16.999305555555601</v>
      </c>
      <c r="D411" s="32" t="s">
        <v>24</v>
      </c>
      <c r="E411" s="35" t="s">
        <v>23</v>
      </c>
      <c r="F411" s="33">
        <v>57.946217025329176</v>
      </c>
      <c r="G411" s="33">
        <v>8.5121997658865425</v>
      </c>
      <c r="H411" s="32">
        <v>49.434017259442633</v>
      </c>
      <c r="I411" s="34">
        <v>0.47235775003496916</v>
      </c>
      <c r="J411" s="34">
        <v>0.66586311065917214</v>
      </c>
      <c r="K411" s="1"/>
    </row>
    <row r="412" spans="1:11" x14ac:dyDescent="0.35">
      <c r="A412" s="2">
        <v>45309</v>
      </c>
      <c r="B412" s="5">
        <v>17</v>
      </c>
      <c r="C412" s="5">
        <v>17.040972222222202</v>
      </c>
      <c r="D412" s="32" t="s">
        <v>24</v>
      </c>
      <c r="E412" s="35" t="s">
        <v>23</v>
      </c>
      <c r="F412" s="33">
        <v>27.797072195888305</v>
      </c>
      <c r="G412" s="33">
        <v>3.5330830023955535</v>
      </c>
      <c r="H412" s="32">
        <v>24.263989193492751</v>
      </c>
      <c r="I412" s="34">
        <v>0.91566375607360695</v>
      </c>
      <c r="J412" s="34">
        <v>0.6410356662163379</v>
      </c>
      <c r="K412" s="1"/>
    </row>
    <row r="413" spans="1:11" x14ac:dyDescent="0.35">
      <c r="A413" s="2">
        <v>45309</v>
      </c>
      <c r="B413" s="5">
        <v>17.0416666666667</v>
      </c>
      <c r="C413" s="5">
        <v>17.082638888888901</v>
      </c>
      <c r="D413" s="32" t="s">
        <v>24</v>
      </c>
      <c r="E413" s="35" t="s">
        <v>23</v>
      </c>
      <c r="F413" s="33">
        <v>34.196597712922092</v>
      </c>
      <c r="G413" s="33">
        <v>10.885316834209666</v>
      </c>
      <c r="H413" s="32">
        <v>23.311280878712427</v>
      </c>
      <c r="I413" s="34">
        <v>2.9069519246998521E-2</v>
      </c>
      <c r="J413" s="34">
        <v>0.28760087660877987</v>
      </c>
      <c r="K413" s="1"/>
    </row>
    <row r="414" spans="1:11" x14ac:dyDescent="0.35">
      <c r="A414" s="2">
        <v>45309</v>
      </c>
      <c r="B414" s="5">
        <v>17.0833333333333</v>
      </c>
      <c r="C414" s="5">
        <v>17.124305555555601</v>
      </c>
      <c r="D414" s="32" t="s">
        <v>24</v>
      </c>
      <c r="E414" s="35" t="s">
        <v>23</v>
      </c>
      <c r="F414" s="33">
        <v>22.42433201218498</v>
      </c>
      <c r="G414" s="33">
        <v>8.9118799386772878</v>
      </c>
      <c r="H414" s="32">
        <v>13.512452073507692</v>
      </c>
      <c r="I414" s="34">
        <v>0.91811072157455387</v>
      </c>
      <c r="J414" s="34">
        <v>5.0007769727964391E-2</v>
      </c>
      <c r="K414" s="1"/>
    </row>
    <row r="415" spans="1:11" x14ac:dyDescent="0.35">
      <c r="A415" s="2">
        <v>45309</v>
      </c>
      <c r="B415" s="5">
        <v>17.125</v>
      </c>
      <c r="C415" s="5">
        <v>17.165972222222202</v>
      </c>
      <c r="D415" s="32" t="s">
        <v>24</v>
      </c>
      <c r="E415" s="35" t="s">
        <v>23</v>
      </c>
      <c r="F415" s="33">
        <v>43.320616160269296</v>
      </c>
      <c r="G415" s="33">
        <v>7.5671003949859319</v>
      </c>
      <c r="H415" s="32">
        <v>35.75351576528336</v>
      </c>
      <c r="I415" s="34">
        <v>0.63716278708585261</v>
      </c>
      <c r="J415" s="34">
        <v>0.72275840958908388</v>
      </c>
      <c r="K415" s="1"/>
    </row>
    <row r="416" spans="1:11" x14ac:dyDescent="0.35">
      <c r="A416" s="2">
        <v>45309</v>
      </c>
      <c r="B416" s="5">
        <v>17.1666666666667</v>
      </c>
      <c r="C416" s="5">
        <v>17.207638888888901</v>
      </c>
      <c r="D416" s="32" t="s">
        <v>24</v>
      </c>
      <c r="E416" s="35" t="s">
        <v>23</v>
      </c>
      <c r="F416" s="33">
        <v>14.660641632136723</v>
      </c>
      <c r="G416" s="33">
        <v>8.1800236516328226</v>
      </c>
      <c r="H416" s="32">
        <v>6.4806179805038999</v>
      </c>
      <c r="I416" s="34">
        <v>0.89645608460010007</v>
      </c>
      <c r="J416" s="34">
        <v>0.25650924018846133</v>
      </c>
      <c r="K416" s="1"/>
    </row>
    <row r="417" spans="1:11" x14ac:dyDescent="0.35">
      <c r="A417" s="2">
        <v>45309</v>
      </c>
      <c r="B417" s="5">
        <v>17.2083333333333</v>
      </c>
      <c r="C417" s="5">
        <v>17.249305555555601</v>
      </c>
      <c r="D417" s="32" t="s">
        <v>24</v>
      </c>
      <c r="E417" s="35" t="s">
        <v>23</v>
      </c>
      <c r="F417" s="33">
        <v>18.322357389263956</v>
      </c>
      <c r="G417" s="33">
        <v>9.154007600970866</v>
      </c>
      <c r="H417" s="32">
        <v>9.1683497882930904</v>
      </c>
      <c r="I417" s="34">
        <v>0.80344464501944424</v>
      </c>
      <c r="J417" s="34">
        <v>0.17237886670696911</v>
      </c>
      <c r="K417" s="1"/>
    </row>
    <row r="418" spans="1:11" x14ac:dyDescent="0.35">
      <c r="A418" s="2">
        <v>45309</v>
      </c>
      <c r="B418" s="5">
        <v>17.25</v>
      </c>
      <c r="C418" s="5">
        <v>17.290972222222202</v>
      </c>
      <c r="D418" s="32" t="s">
        <v>24</v>
      </c>
      <c r="E418" s="35" t="s">
        <v>23</v>
      </c>
      <c r="F418" s="33">
        <v>14.961024668483475</v>
      </c>
      <c r="G418" s="33">
        <v>1.5791594226963455</v>
      </c>
      <c r="H418" s="32">
        <v>13.381865245787129</v>
      </c>
      <c r="I418" s="34">
        <v>0.72314326597326095</v>
      </c>
      <c r="J418" s="34">
        <v>0.39824587453296856</v>
      </c>
      <c r="K418" s="1"/>
    </row>
    <row r="419" spans="1:11" x14ac:dyDescent="0.35">
      <c r="A419" s="2">
        <v>45309</v>
      </c>
      <c r="B419" s="5">
        <v>17.2916666666667</v>
      </c>
      <c r="C419" s="5">
        <v>17.332638888888901</v>
      </c>
      <c r="D419" s="32" t="s">
        <v>24</v>
      </c>
      <c r="E419" s="35" t="s">
        <v>23</v>
      </c>
      <c r="F419" s="33">
        <v>13.766300437732859</v>
      </c>
      <c r="G419" s="33">
        <v>13.644571266790152</v>
      </c>
      <c r="H419" s="32">
        <v>0.12172917094270819</v>
      </c>
      <c r="I419" s="34">
        <v>0.33215147749468532</v>
      </c>
      <c r="J419" s="34">
        <v>0.8998712164781707</v>
      </c>
      <c r="K419" s="1"/>
    </row>
    <row r="420" spans="1:11" x14ac:dyDescent="0.35">
      <c r="A420" s="2">
        <v>45309</v>
      </c>
      <c r="B420" s="5">
        <v>17.3333333333333</v>
      </c>
      <c r="C420" s="5">
        <v>17.374305555555601</v>
      </c>
      <c r="D420" s="32" t="s">
        <v>24</v>
      </c>
      <c r="E420" s="35" t="s">
        <v>23</v>
      </c>
      <c r="F420" s="33">
        <v>51.992457537879957</v>
      </c>
      <c r="G420" s="33">
        <v>9.8295955496203131</v>
      </c>
      <c r="H420" s="32">
        <v>42.162861988259642</v>
      </c>
      <c r="I420" s="34">
        <v>0.89686057797517194</v>
      </c>
      <c r="J420" s="34">
        <v>0.76400832819311548</v>
      </c>
      <c r="K420" s="1"/>
    </row>
    <row r="421" spans="1:11" x14ac:dyDescent="0.35">
      <c r="A421" s="2">
        <v>45309</v>
      </c>
      <c r="B421" s="5">
        <v>17.375</v>
      </c>
      <c r="C421" s="5">
        <v>17.415972222222202</v>
      </c>
      <c r="D421" s="32" t="s">
        <v>24</v>
      </c>
      <c r="E421" s="35" t="s">
        <v>23</v>
      </c>
      <c r="F421" s="33">
        <v>62.643711405363227</v>
      </c>
      <c r="G421" s="33">
        <v>17.467120228223209</v>
      </c>
      <c r="H421" s="32">
        <v>45.176591177140018</v>
      </c>
      <c r="I421" s="34">
        <v>8.1998561342292775E-2</v>
      </c>
      <c r="J421" s="34">
        <v>0.59435919596406539</v>
      </c>
      <c r="K421" s="1"/>
    </row>
    <row r="422" spans="1:11" x14ac:dyDescent="0.35">
      <c r="A422" s="2">
        <v>45309</v>
      </c>
      <c r="B422" s="5">
        <v>17.4166666666667</v>
      </c>
      <c r="C422" s="5">
        <v>17.457638888888901</v>
      </c>
      <c r="D422" s="32" t="s">
        <v>24</v>
      </c>
      <c r="E422" s="35" t="s">
        <v>23</v>
      </c>
      <c r="F422" s="33">
        <v>55.551494562541649</v>
      </c>
      <c r="G422" s="33">
        <v>14.877142566792998</v>
      </c>
      <c r="H422" s="32">
        <v>40.674351995748651</v>
      </c>
      <c r="I422" s="34">
        <v>0.488398008599643</v>
      </c>
      <c r="J422" s="34">
        <v>0.90452409771147591</v>
      </c>
      <c r="K422" s="1"/>
    </row>
    <row r="423" spans="1:11" x14ac:dyDescent="0.35">
      <c r="A423" s="2">
        <v>45309</v>
      </c>
      <c r="B423" s="5">
        <v>17.4583333333333</v>
      </c>
      <c r="C423" s="5">
        <v>17.499305555555601</v>
      </c>
      <c r="D423" s="32" t="s">
        <v>24</v>
      </c>
      <c r="E423" s="35" t="s">
        <v>23</v>
      </c>
      <c r="F423" s="33">
        <v>20.116077568450933</v>
      </c>
      <c r="G423" s="33">
        <v>14.596408147871747</v>
      </c>
      <c r="H423" s="32">
        <v>5.5196694205791879</v>
      </c>
      <c r="I423" s="34">
        <v>0.60215040836222333</v>
      </c>
      <c r="J423" s="34">
        <v>0.61946669097815821</v>
      </c>
      <c r="K423" s="1"/>
    </row>
    <row r="424" spans="1:11" x14ac:dyDescent="0.35">
      <c r="A424" s="2">
        <v>45309</v>
      </c>
      <c r="B424" s="5">
        <v>17.5</v>
      </c>
      <c r="C424" s="5">
        <v>17.540972222222202</v>
      </c>
      <c r="D424" s="32" t="s">
        <v>24</v>
      </c>
      <c r="E424" s="35" t="s">
        <v>23</v>
      </c>
      <c r="F424" s="33">
        <v>8.1978644239120371</v>
      </c>
      <c r="G424" s="33">
        <v>6.8209612019185171</v>
      </c>
      <c r="H424" s="32">
        <v>1.3769032219935196</v>
      </c>
      <c r="I424" s="34">
        <v>0.94453268240269339</v>
      </c>
      <c r="J424" s="34">
        <v>0.31466726641015308</v>
      </c>
      <c r="K424" s="1"/>
    </row>
    <row r="425" spans="1:11" x14ac:dyDescent="0.35">
      <c r="A425" s="2">
        <v>45309</v>
      </c>
      <c r="B425" s="5">
        <v>17.5416666666667</v>
      </c>
      <c r="C425" s="5">
        <v>17.582638888888901</v>
      </c>
      <c r="D425" s="32" t="s">
        <v>24</v>
      </c>
      <c r="E425" s="35" t="s">
        <v>23</v>
      </c>
      <c r="F425" s="33">
        <v>52.508017292575403</v>
      </c>
      <c r="G425" s="33">
        <v>8.723375235264518</v>
      </c>
      <c r="H425" s="32">
        <v>43.784642057310883</v>
      </c>
      <c r="I425" s="34">
        <v>0.85679392777117791</v>
      </c>
      <c r="J425" s="34">
        <v>0.23953518775939986</v>
      </c>
      <c r="K425" s="1"/>
    </row>
    <row r="426" spans="1:11" x14ac:dyDescent="0.35">
      <c r="A426" s="2">
        <v>45309</v>
      </c>
      <c r="B426" s="5">
        <v>17.5833333333333</v>
      </c>
      <c r="C426" s="5">
        <v>17.624305555555601</v>
      </c>
      <c r="D426" s="32" t="s">
        <v>24</v>
      </c>
      <c r="E426" s="35" t="s">
        <v>23</v>
      </c>
      <c r="F426" s="33">
        <v>50.529518587681444</v>
      </c>
      <c r="G426" s="33">
        <v>15.478866986947301</v>
      </c>
      <c r="H426" s="32">
        <v>35.050651600734142</v>
      </c>
      <c r="I426" s="34">
        <v>0.36829471257871105</v>
      </c>
      <c r="J426" s="34">
        <v>0.29613561575185232</v>
      </c>
      <c r="K426" s="1"/>
    </row>
    <row r="427" spans="1:11" x14ac:dyDescent="0.35">
      <c r="A427" s="2">
        <v>45309</v>
      </c>
      <c r="B427" s="5">
        <v>17.625</v>
      </c>
      <c r="C427" s="5">
        <v>17.665972222222202</v>
      </c>
      <c r="D427" s="32" t="s">
        <v>24</v>
      </c>
      <c r="E427" s="35" t="s">
        <v>23</v>
      </c>
      <c r="F427" s="33">
        <v>58.486476751960453</v>
      </c>
      <c r="G427" s="33">
        <v>13.872912569499093</v>
      </c>
      <c r="H427" s="32">
        <v>44.61356418246136</v>
      </c>
      <c r="I427" s="34">
        <v>0.75575124297269369</v>
      </c>
      <c r="J427" s="34">
        <v>0.55878652846063037</v>
      </c>
      <c r="K427" s="1"/>
    </row>
    <row r="428" spans="1:11" x14ac:dyDescent="0.35">
      <c r="A428" s="2">
        <v>45309</v>
      </c>
      <c r="B428" s="5">
        <v>17.6666666666667</v>
      </c>
      <c r="C428" s="5">
        <v>17.707638888888901</v>
      </c>
      <c r="D428" s="32" t="s">
        <v>24</v>
      </c>
      <c r="E428" s="35" t="s">
        <v>23</v>
      </c>
      <c r="F428" s="33">
        <v>16.087925879835364</v>
      </c>
      <c r="G428" s="33">
        <v>8.1122342804830279</v>
      </c>
      <c r="H428" s="32">
        <v>7.9756915993523361</v>
      </c>
      <c r="I428" s="34">
        <v>0.56067426526487818</v>
      </c>
      <c r="J428" s="34">
        <v>5.3809999752243654E-2</v>
      </c>
      <c r="K428" s="1"/>
    </row>
    <row r="429" spans="1:11" x14ac:dyDescent="0.35">
      <c r="A429" s="2">
        <v>45309</v>
      </c>
      <c r="B429" s="5">
        <v>17.7083333333333</v>
      </c>
      <c r="C429" s="5">
        <v>17.749305555555601</v>
      </c>
      <c r="D429" s="32" t="s">
        <v>24</v>
      </c>
      <c r="E429" s="35" t="s">
        <v>23</v>
      </c>
      <c r="F429" s="33">
        <v>45.280131801182357</v>
      </c>
      <c r="G429" s="33">
        <v>9.0705652254598803</v>
      </c>
      <c r="H429" s="32">
        <v>36.209566575722477</v>
      </c>
      <c r="I429" s="34">
        <v>0.94401044309616233</v>
      </c>
      <c r="J429" s="34">
        <v>0.25180297571402777</v>
      </c>
      <c r="K429" s="1"/>
    </row>
    <row r="430" spans="1:11" x14ac:dyDescent="0.35">
      <c r="A430" s="2">
        <v>45309</v>
      </c>
      <c r="B430" s="5">
        <v>17.75</v>
      </c>
      <c r="C430" s="5">
        <v>17.790972222222202</v>
      </c>
      <c r="D430" s="32" t="s">
        <v>24</v>
      </c>
      <c r="E430" s="35" t="s">
        <v>23</v>
      </c>
      <c r="F430" s="33">
        <v>25.576165817806462</v>
      </c>
      <c r="G430" s="33">
        <v>13.047956613407569</v>
      </c>
      <c r="H430" s="32">
        <v>12.528209204398893</v>
      </c>
      <c r="I430" s="34">
        <v>0.42818509769676516</v>
      </c>
      <c r="J430" s="34">
        <v>0.50578761888243351</v>
      </c>
      <c r="K430" s="1"/>
    </row>
    <row r="431" spans="1:11" x14ac:dyDescent="0.35">
      <c r="A431" s="2">
        <v>45309</v>
      </c>
      <c r="B431" s="5">
        <v>17.7916666666667</v>
      </c>
      <c r="C431" s="5">
        <v>17.832638888888901</v>
      </c>
      <c r="D431" s="32" t="s">
        <v>24</v>
      </c>
      <c r="E431" s="35" t="s">
        <v>23</v>
      </c>
      <c r="F431" s="33">
        <v>51.850483241281793</v>
      </c>
      <c r="G431" s="33">
        <v>11.366812683096031</v>
      </c>
      <c r="H431" s="32">
        <v>40.483670558185764</v>
      </c>
      <c r="I431" s="34">
        <v>0.85647013298298857</v>
      </c>
      <c r="J431" s="34">
        <v>0.34861982789016177</v>
      </c>
      <c r="K431" s="1"/>
    </row>
    <row r="432" spans="1:11" x14ac:dyDescent="0.35">
      <c r="A432" s="2">
        <v>45309</v>
      </c>
      <c r="B432" s="5">
        <v>17.8333333333333</v>
      </c>
      <c r="C432" s="5">
        <v>17.874305555555601</v>
      </c>
      <c r="D432" s="32" t="s">
        <v>24</v>
      </c>
      <c r="E432" s="35" t="s">
        <v>23</v>
      </c>
      <c r="F432" s="33">
        <v>35.937133315399223</v>
      </c>
      <c r="G432" s="33">
        <v>10.233597164990915</v>
      </c>
      <c r="H432" s="32">
        <v>25.703536150408308</v>
      </c>
      <c r="I432" s="34">
        <v>3.0087585520617077E-2</v>
      </c>
      <c r="J432" s="34">
        <v>0.61565994961444281</v>
      </c>
      <c r="K432" s="1"/>
    </row>
    <row r="433" spans="1:11" x14ac:dyDescent="0.35">
      <c r="A433" s="2">
        <v>45309</v>
      </c>
      <c r="B433" s="5">
        <v>17.875</v>
      </c>
      <c r="C433" s="5">
        <v>17.915972222222202</v>
      </c>
      <c r="D433" s="32" t="s">
        <v>24</v>
      </c>
      <c r="E433" s="35" t="s">
        <v>23</v>
      </c>
      <c r="F433" s="33">
        <v>35.291235417307306</v>
      </c>
      <c r="G433" s="33">
        <v>7.3701767665654971</v>
      </c>
      <c r="H433" s="32">
        <v>27.921058650741809</v>
      </c>
      <c r="I433" s="34">
        <v>0.4706246194488598</v>
      </c>
      <c r="J433" s="34">
        <v>0.63826586043183198</v>
      </c>
      <c r="K433" s="1"/>
    </row>
    <row r="434" spans="1:11" x14ac:dyDescent="0.35">
      <c r="A434" s="2">
        <v>45309</v>
      </c>
      <c r="B434" s="5">
        <v>17.9166666666667</v>
      </c>
      <c r="C434" s="5">
        <v>17.957638888888901</v>
      </c>
      <c r="D434" s="32" t="s">
        <v>24</v>
      </c>
      <c r="E434" s="35" t="s">
        <v>23</v>
      </c>
      <c r="F434" s="33">
        <v>23.149553408979187</v>
      </c>
      <c r="G434" s="33">
        <v>7.4560631963763102</v>
      </c>
      <c r="H434" s="32">
        <v>15.693490212602878</v>
      </c>
      <c r="I434" s="34">
        <v>0.54330737580999422</v>
      </c>
      <c r="J434" s="34">
        <v>0.3477109326520107</v>
      </c>
      <c r="K434" s="1"/>
    </row>
    <row r="435" spans="1:11" x14ac:dyDescent="0.35">
      <c r="A435" s="2">
        <v>45309</v>
      </c>
      <c r="B435" s="5">
        <v>17.9583333333333</v>
      </c>
      <c r="C435" s="5">
        <v>17.999305555555601</v>
      </c>
      <c r="D435" s="32" t="s">
        <v>24</v>
      </c>
      <c r="E435" s="35" t="s">
        <v>23</v>
      </c>
      <c r="F435" s="33">
        <v>46.020651339523951</v>
      </c>
      <c r="G435" s="33">
        <v>7.5241049733763248</v>
      </c>
      <c r="H435" s="32">
        <v>38.496546366147626</v>
      </c>
      <c r="I435" s="34">
        <v>0.36169249125149316</v>
      </c>
      <c r="J435" s="34">
        <v>0.17421987411306827</v>
      </c>
      <c r="K435" s="1"/>
    </row>
    <row r="436" spans="1:11" x14ac:dyDescent="0.35">
      <c r="A436" s="2">
        <v>45310</v>
      </c>
      <c r="B436" s="5">
        <v>18</v>
      </c>
      <c r="C436" s="5">
        <v>18.040972222222202</v>
      </c>
      <c r="D436" s="32" t="s">
        <v>24</v>
      </c>
      <c r="E436" s="35" t="s">
        <v>23</v>
      </c>
      <c r="F436" s="33">
        <v>25.00097994655345</v>
      </c>
      <c r="G436" s="33">
        <v>8.2006010157918698</v>
      </c>
      <c r="H436" s="32">
        <v>16.800378930761578</v>
      </c>
      <c r="I436" s="34">
        <v>0.26300354611533694</v>
      </c>
      <c r="J436" s="34">
        <v>0.76846685005211257</v>
      </c>
      <c r="K436" s="1"/>
    </row>
    <row r="437" spans="1:11" x14ac:dyDescent="0.35">
      <c r="A437" s="2">
        <v>45310</v>
      </c>
      <c r="B437" s="5">
        <v>18.0416666666667</v>
      </c>
      <c r="C437" s="5">
        <v>18.082638888888901</v>
      </c>
      <c r="D437" s="32" t="s">
        <v>24</v>
      </c>
      <c r="E437" s="35" t="s">
        <v>23</v>
      </c>
      <c r="F437" s="33">
        <v>33.821947980825733</v>
      </c>
      <c r="G437" s="33">
        <v>8.0472101196043671</v>
      </c>
      <c r="H437" s="32">
        <v>25.774737861221364</v>
      </c>
      <c r="I437" s="34">
        <v>0.80880089109934195</v>
      </c>
      <c r="J437" s="34">
        <v>0.63127757853011113</v>
      </c>
      <c r="K437" s="1"/>
    </row>
    <row r="438" spans="1:11" x14ac:dyDescent="0.35">
      <c r="A438" s="2">
        <v>45310</v>
      </c>
      <c r="B438" s="5">
        <v>18.0833333333333</v>
      </c>
      <c r="C438" s="5">
        <v>18.124305555555601</v>
      </c>
      <c r="D438" s="32" t="s">
        <v>24</v>
      </c>
      <c r="E438" s="35" t="s">
        <v>23</v>
      </c>
      <c r="F438" s="33">
        <v>30.393005347085349</v>
      </c>
      <c r="G438" s="33">
        <v>10.870316202629994</v>
      </c>
      <c r="H438" s="32">
        <v>19.522689144455356</v>
      </c>
      <c r="I438" s="34">
        <v>0.75729772627510372</v>
      </c>
      <c r="J438" s="34">
        <v>0.60868315823068875</v>
      </c>
      <c r="K438" s="1"/>
    </row>
    <row r="439" spans="1:11" x14ac:dyDescent="0.35">
      <c r="A439" s="2">
        <v>45310</v>
      </c>
      <c r="B439" s="5">
        <v>18.125</v>
      </c>
      <c r="C439" s="5">
        <v>18.165972222222202</v>
      </c>
      <c r="D439" s="32" t="s">
        <v>24</v>
      </c>
      <c r="E439" s="35" t="s">
        <v>23</v>
      </c>
      <c r="F439" s="33">
        <v>45.907059405543762</v>
      </c>
      <c r="G439" s="33">
        <v>8.0827884582110663</v>
      </c>
      <c r="H439" s="32">
        <v>37.8242709473327</v>
      </c>
      <c r="I439" s="34">
        <v>0.85154745523667008</v>
      </c>
      <c r="J439" s="34">
        <v>0.86558692584758423</v>
      </c>
      <c r="K439" s="1"/>
    </row>
    <row r="440" spans="1:11" x14ac:dyDescent="0.35">
      <c r="A440" s="2">
        <v>45310</v>
      </c>
      <c r="B440" s="5">
        <v>18.1666666666667</v>
      </c>
      <c r="C440" s="5">
        <v>18.207638888888901</v>
      </c>
      <c r="D440" s="32" t="s">
        <v>24</v>
      </c>
      <c r="E440" s="35" t="s">
        <v>23</v>
      </c>
      <c r="F440" s="33">
        <v>38.8939587757636</v>
      </c>
      <c r="G440" s="33">
        <v>2.7217485065556066</v>
      </c>
      <c r="H440" s="32">
        <v>36.172210269207994</v>
      </c>
      <c r="I440" s="34">
        <v>0.66051251900796715</v>
      </c>
      <c r="J440" s="34">
        <v>0.14806944048683035</v>
      </c>
      <c r="K440" s="1"/>
    </row>
    <row r="441" spans="1:11" x14ac:dyDescent="0.35">
      <c r="A441" s="2">
        <v>45310</v>
      </c>
      <c r="B441" s="5">
        <v>18.2083333333333</v>
      </c>
      <c r="C441" s="5">
        <v>18.249305555555601</v>
      </c>
      <c r="D441" s="32" t="s">
        <v>24</v>
      </c>
      <c r="E441" s="35" t="s">
        <v>23</v>
      </c>
      <c r="F441" s="33">
        <v>54.018219528894662</v>
      </c>
      <c r="G441" s="33">
        <v>12.931366240743612</v>
      </c>
      <c r="H441" s="32">
        <v>41.086853288151048</v>
      </c>
      <c r="I441" s="34">
        <v>0.57141927700859041</v>
      </c>
      <c r="J441" s="34">
        <v>0.78006225904845383</v>
      </c>
      <c r="K441" s="1"/>
    </row>
    <row r="442" spans="1:11" x14ac:dyDescent="0.35">
      <c r="A442" s="2">
        <v>45310</v>
      </c>
      <c r="B442" s="5">
        <v>18.25</v>
      </c>
      <c r="C442" s="5">
        <v>18.290972222222202</v>
      </c>
      <c r="D442" s="32" t="s">
        <v>24</v>
      </c>
      <c r="E442" s="35" t="s">
        <v>23</v>
      </c>
      <c r="F442" s="33">
        <v>43.580208761104707</v>
      </c>
      <c r="G442" s="33">
        <v>7.0736667442243411</v>
      </c>
      <c r="H442" s="32">
        <v>36.506542016880367</v>
      </c>
      <c r="I442" s="34">
        <v>0.40637356522595713</v>
      </c>
      <c r="J442" s="34">
        <v>0.45998720046698161</v>
      </c>
      <c r="K442" s="1"/>
    </row>
    <row r="443" spans="1:11" x14ac:dyDescent="0.35">
      <c r="A443" s="2">
        <v>45310</v>
      </c>
      <c r="B443" s="5">
        <v>18.2916666666667</v>
      </c>
      <c r="C443" s="5">
        <v>18.332638888888901</v>
      </c>
      <c r="D443" s="32" t="s">
        <v>24</v>
      </c>
      <c r="E443" s="35" t="s">
        <v>23</v>
      </c>
      <c r="F443" s="33">
        <v>55.764916945583074</v>
      </c>
      <c r="G443" s="33">
        <v>8.8869194108320908</v>
      </c>
      <c r="H443" s="32">
        <v>46.877997534750982</v>
      </c>
      <c r="I443" s="34">
        <v>0.3418479910540092</v>
      </c>
      <c r="J443" s="34">
        <v>0.95574849643924209</v>
      </c>
      <c r="K443" s="1"/>
    </row>
    <row r="444" spans="1:11" x14ac:dyDescent="0.35">
      <c r="A444" s="2">
        <v>45310</v>
      </c>
      <c r="B444" s="5">
        <v>18.3333333333333</v>
      </c>
      <c r="C444" s="5">
        <v>18.374305555555601</v>
      </c>
      <c r="D444" s="32" t="s">
        <v>24</v>
      </c>
      <c r="E444" s="35" t="s">
        <v>23</v>
      </c>
      <c r="F444" s="33">
        <v>19.202448463825874</v>
      </c>
      <c r="G444" s="33">
        <v>11.256089711180842</v>
      </c>
      <c r="H444" s="32">
        <v>7.9463587526450326</v>
      </c>
      <c r="I444" s="34">
        <v>1.0457981060763899E-2</v>
      </c>
      <c r="J444" s="34">
        <v>0.77750186487367368</v>
      </c>
      <c r="K444" s="1"/>
    </row>
    <row r="445" spans="1:11" x14ac:dyDescent="0.35">
      <c r="A445" s="2">
        <v>45310</v>
      </c>
      <c r="B445" s="5">
        <v>18.375</v>
      </c>
      <c r="C445" s="5">
        <v>18.415972222222202</v>
      </c>
      <c r="D445" s="32" t="s">
        <v>24</v>
      </c>
      <c r="E445" s="35" t="s">
        <v>23</v>
      </c>
      <c r="F445" s="33">
        <v>58.200776635754231</v>
      </c>
      <c r="G445" s="33">
        <v>9.0840207300557037</v>
      </c>
      <c r="H445" s="32">
        <v>49.116755905698525</v>
      </c>
      <c r="I445" s="34">
        <v>0.35179499964317384</v>
      </c>
      <c r="J445" s="34">
        <v>0.4783216529646297</v>
      </c>
      <c r="K445" s="1"/>
    </row>
    <row r="446" spans="1:11" x14ac:dyDescent="0.35">
      <c r="A446" s="2">
        <v>45310</v>
      </c>
      <c r="B446" s="5">
        <v>18.4166666666667</v>
      </c>
      <c r="C446" s="5">
        <v>18.457638888888901</v>
      </c>
      <c r="D446" s="32" t="s">
        <v>24</v>
      </c>
      <c r="E446" s="35" t="s">
        <v>23</v>
      </c>
      <c r="F446" s="33">
        <v>20.586932949500838</v>
      </c>
      <c r="G446" s="33">
        <v>7.7857883713840126</v>
      </c>
      <c r="H446" s="32">
        <v>12.801144578116824</v>
      </c>
      <c r="I446" s="34">
        <v>0.88187221255893444</v>
      </c>
      <c r="J446" s="34">
        <v>0.2615075811560541</v>
      </c>
      <c r="K446" s="1"/>
    </row>
    <row r="447" spans="1:11" x14ac:dyDescent="0.35">
      <c r="A447" s="2">
        <v>45310</v>
      </c>
      <c r="B447" s="5">
        <v>18.4583333333333</v>
      </c>
      <c r="C447" s="5">
        <v>18.499305555555601</v>
      </c>
      <c r="D447" s="32" t="s">
        <v>24</v>
      </c>
      <c r="E447" s="35" t="s">
        <v>23</v>
      </c>
      <c r="F447" s="33">
        <v>37.845163665453839</v>
      </c>
      <c r="G447" s="33">
        <v>9.6002652746781081</v>
      </c>
      <c r="H447" s="32">
        <v>28.244898390775731</v>
      </c>
      <c r="I447" s="34">
        <v>0.31229321887796535</v>
      </c>
      <c r="J447" s="34">
        <v>5.2730876626257861E-2</v>
      </c>
      <c r="K447" s="1"/>
    </row>
    <row r="448" spans="1:11" x14ac:dyDescent="0.35">
      <c r="A448" s="2">
        <v>45310</v>
      </c>
      <c r="B448" s="5">
        <v>18.5</v>
      </c>
      <c r="C448" s="5">
        <v>18.540972222222202</v>
      </c>
      <c r="D448" s="32" t="s">
        <v>24</v>
      </c>
      <c r="E448" s="35" t="s">
        <v>23</v>
      </c>
      <c r="F448" s="33">
        <v>13.102974438284903</v>
      </c>
      <c r="G448" s="33">
        <v>8.4529136203661857</v>
      </c>
      <c r="H448" s="32">
        <v>4.6500608179187166</v>
      </c>
      <c r="I448" s="34">
        <v>0.99382938086010242</v>
      </c>
      <c r="J448" s="34">
        <v>0.98027735803125549</v>
      </c>
      <c r="K448" s="1"/>
    </row>
    <row r="449" spans="1:11" x14ac:dyDescent="0.35">
      <c r="A449" s="2">
        <v>45310</v>
      </c>
      <c r="B449" s="5">
        <v>18.5416666666667</v>
      </c>
      <c r="C449" s="5">
        <v>18.582638888888901</v>
      </c>
      <c r="D449" s="32" t="s">
        <v>24</v>
      </c>
      <c r="E449" s="35" t="s">
        <v>23</v>
      </c>
      <c r="F449" s="33">
        <v>33.458757581537405</v>
      </c>
      <c r="G449" s="33">
        <v>18.692398998601547</v>
      </c>
      <c r="H449" s="32">
        <v>14.766358582935856</v>
      </c>
      <c r="I449" s="34">
        <v>0.91071192133380774</v>
      </c>
      <c r="J449" s="34">
        <v>1.0173238417319208E-3</v>
      </c>
      <c r="K449" s="1"/>
    </row>
    <row r="450" spans="1:11" x14ac:dyDescent="0.35">
      <c r="A450" s="2">
        <v>45310</v>
      </c>
      <c r="B450" s="5">
        <v>18.5833333333333</v>
      </c>
      <c r="C450" s="5">
        <v>18.624305555555601</v>
      </c>
      <c r="D450" s="32" t="s">
        <v>24</v>
      </c>
      <c r="E450" s="35" t="s">
        <v>23</v>
      </c>
      <c r="F450" s="33">
        <v>18.172833751860704</v>
      </c>
      <c r="G450" s="33">
        <v>5.0381181334532537</v>
      </c>
      <c r="H450" s="32">
        <v>13.13471561840745</v>
      </c>
      <c r="I450" s="34">
        <v>4.4131351313008937E-2</v>
      </c>
      <c r="J450" s="34">
        <v>0.97820664723428219</v>
      </c>
      <c r="K450" s="1"/>
    </row>
    <row r="451" spans="1:11" x14ac:dyDescent="0.35">
      <c r="A451" s="2">
        <v>45310</v>
      </c>
      <c r="B451" s="5">
        <v>18.625</v>
      </c>
      <c r="C451" s="5">
        <v>18.665972222222202</v>
      </c>
      <c r="D451" s="32" t="s">
        <v>24</v>
      </c>
      <c r="E451" s="35" t="s">
        <v>23</v>
      </c>
      <c r="F451" s="33">
        <v>21.405800300016153</v>
      </c>
      <c r="G451" s="33">
        <v>9.8524710850968074</v>
      </c>
      <c r="H451" s="32">
        <v>11.553329214919344</v>
      </c>
      <c r="I451" s="34">
        <v>0.40052283969591773</v>
      </c>
      <c r="J451" s="34">
        <v>6.010804315699636E-2</v>
      </c>
      <c r="K451" s="1"/>
    </row>
    <row r="452" spans="1:11" x14ac:dyDescent="0.35">
      <c r="A452" s="2">
        <v>45310</v>
      </c>
      <c r="B452" s="5">
        <v>18.6666666666667</v>
      </c>
      <c r="C452" s="5">
        <v>18.707638888888901</v>
      </c>
      <c r="D452" s="32" t="s">
        <v>24</v>
      </c>
      <c r="E452" s="35" t="s">
        <v>23</v>
      </c>
      <c r="F452" s="33">
        <v>38.103236833684903</v>
      </c>
      <c r="G452" s="33">
        <v>10.613140534053203</v>
      </c>
      <c r="H452" s="32">
        <v>27.490096299631698</v>
      </c>
      <c r="I452" s="34">
        <v>0.49503928823109766</v>
      </c>
      <c r="J452" s="34">
        <v>0.28037825124984683</v>
      </c>
      <c r="K452" s="1"/>
    </row>
    <row r="453" spans="1:11" x14ac:dyDescent="0.35">
      <c r="A453" s="2">
        <v>45310</v>
      </c>
      <c r="B453" s="5">
        <v>18.7083333333333</v>
      </c>
      <c r="C453" s="5">
        <v>18.749305555555601</v>
      </c>
      <c r="D453" s="32" t="s">
        <v>24</v>
      </c>
      <c r="E453" s="35" t="s">
        <v>23</v>
      </c>
      <c r="F453" s="33">
        <v>52.262374879466151</v>
      </c>
      <c r="G453" s="33">
        <v>4.6193571522310393</v>
      </c>
      <c r="H453" s="32">
        <v>47.643017727235112</v>
      </c>
      <c r="I453" s="34">
        <v>0.74374869010520672</v>
      </c>
      <c r="J453" s="34">
        <v>0.19814979557416323</v>
      </c>
      <c r="K453" s="1"/>
    </row>
    <row r="454" spans="1:11" x14ac:dyDescent="0.35">
      <c r="A454" s="2">
        <v>45310</v>
      </c>
      <c r="B454" s="5">
        <v>18.75</v>
      </c>
      <c r="C454" s="5">
        <v>18.790972222222202</v>
      </c>
      <c r="D454" s="32" t="s">
        <v>24</v>
      </c>
      <c r="E454" s="35" t="s">
        <v>23</v>
      </c>
      <c r="F454" s="33">
        <v>24.855884347798167</v>
      </c>
      <c r="G454" s="33">
        <v>13.352996249331193</v>
      </c>
      <c r="H454" s="32">
        <v>11.502888098466974</v>
      </c>
      <c r="I454" s="34">
        <v>0.30162635111175151</v>
      </c>
      <c r="J454" s="34">
        <v>8.9301995513392796E-2</v>
      </c>
      <c r="K454" s="1"/>
    </row>
    <row r="455" spans="1:11" x14ac:dyDescent="0.35">
      <c r="A455" s="2">
        <v>45310</v>
      </c>
      <c r="B455" s="5">
        <v>18.7916666666667</v>
      </c>
      <c r="C455" s="5">
        <v>18.832638888888901</v>
      </c>
      <c r="D455" s="32" t="s">
        <v>24</v>
      </c>
      <c r="E455" s="35" t="s">
        <v>23</v>
      </c>
      <c r="F455" s="33">
        <v>16.356547956639801</v>
      </c>
      <c r="G455" s="33">
        <v>11.73303026840796</v>
      </c>
      <c r="H455" s="32">
        <v>4.6235176882318427</v>
      </c>
      <c r="I455" s="34">
        <v>0.54851008677427138</v>
      </c>
      <c r="J455" s="34">
        <v>0.62855820723832834</v>
      </c>
      <c r="K455" s="1"/>
    </row>
    <row r="456" spans="1:11" x14ac:dyDescent="0.35">
      <c r="A456" s="2">
        <v>45310</v>
      </c>
      <c r="B456" s="5">
        <v>18.8333333333333</v>
      </c>
      <c r="C456" s="5">
        <v>18.874305555555601</v>
      </c>
      <c r="D456" s="32" t="s">
        <v>24</v>
      </c>
      <c r="E456" s="35" t="s">
        <v>23</v>
      </c>
      <c r="F456" s="33">
        <v>21.96781216438362</v>
      </c>
      <c r="G456" s="33">
        <v>13.204448778764842</v>
      </c>
      <c r="H456" s="32">
        <v>8.7633633856187778</v>
      </c>
      <c r="I456" s="34">
        <v>0.65768123473860485</v>
      </c>
      <c r="J456" s="34">
        <v>8.327651444192008E-2</v>
      </c>
      <c r="K456" s="1"/>
    </row>
    <row r="457" spans="1:11" x14ac:dyDescent="0.35">
      <c r="A457" s="2">
        <v>45310</v>
      </c>
      <c r="B457" s="5">
        <v>18.875</v>
      </c>
      <c r="C457" s="5">
        <v>18.915972222222202</v>
      </c>
      <c r="D457" s="32" t="s">
        <v>24</v>
      </c>
      <c r="E457" s="35" t="s">
        <v>23</v>
      </c>
      <c r="F457" s="33">
        <v>18.558323357440642</v>
      </c>
      <c r="G457" s="33">
        <v>6.8083422069784723</v>
      </c>
      <c r="H457" s="32">
        <v>11.749981150462169</v>
      </c>
      <c r="I457" s="34">
        <v>0.18649078855417389</v>
      </c>
      <c r="J457" s="34">
        <v>0.85538717695866673</v>
      </c>
      <c r="K457" s="1"/>
    </row>
    <row r="458" spans="1:11" x14ac:dyDescent="0.35">
      <c r="A458" s="2">
        <v>45310</v>
      </c>
      <c r="B458" s="5">
        <v>18.9166666666667</v>
      </c>
      <c r="C458" s="5">
        <v>18.957638888888901</v>
      </c>
      <c r="D458" s="32" t="s">
        <v>24</v>
      </c>
      <c r="E458" s="35" t="s">
        <v>23</v>
      </c>
      <c r="F458" s="33">
        <v>41.630628405705849</v>
      </c>
      <c r="G458" s="33">
        <v>10.875847393861349</v>
      </c>
      <c r="H458" s="32">
        <v>30.7547810118445</v>
      </c>
      <c r="I458" s="34">
        <v>0.96380765759392095</v>
      </c>
      <c r="J458" s="34">
        <v>0.86338327567676532</v>
      </c>
      <c r="K458" s="1"/>
    </row>
    <row r="459" spans="1:11" x14ac:dyDescent="0.35">
      <c r="A459" s="2">
        <v>45310</v>
      </c>
      <c r="B459" s="5">
        <v>18.9583333333333</v>
      </c>
      <c r="C459" s="5">
        <v>18.999305555555601</v>
      </c>
      <c r="D459" s="32" t="s">
        <v>24</v>
      </c>
      <c r="E459" s="35" t="s">
        <v>23</v>
      </c>
      <c r="F459" s="33">
        <v>37.070677574964279</v>
      </c>
      <c r="G459" s="33">
        <v>8.7506549680637065</v>
      </c>
      <c r="H459" s="32">
        <v>28.320022606900569</v>
      </c>
      <c r="I459" s="34">
        <v>0.90628097308193312</v>
      </c>
      <c r="J459" s="34">
        <v>0.52248244082483197</v>
      </c>
      <c r="K459" s="1"/>
    </row>
    <row r="460" spans="1:11" x14ac:dyDescent="0.35">
      <c r="A460" s="2">
        <v>45311</v>
      </c>
      <c r="B460" s="5">
        <v>19</v>
      </c>
      <c r="C460" s="5">
        <v>19.040972222222202</v>
      </c>
      <c r="D460" s="32" t="s">
        <v>24</v>
      </c>
      <c r="E460" s="35" t="s">
        <v>23</v>
      </c>
      <c r="F460" s="33">
        <v>30.01468142853793</v>
      </c>
      <c r="G460" s="33">
        <v>6.565795375802236</v>
      </c>
      <c r="H460" s="32">
        <v>23.448886052735695</v>
      </c>
      <c r="I460" s="34">
        <v>4.7711006762048203E-2</v>
      </c>
      <c r="J460" s="34">
        <v>0.75815034754278143</v>
      </c>
      <c r="K460" s="1"/>
    </row>
    <row r="461" spans="1:11" x14ac:dyDescent="0.35">
      <c r="A461" s="2">
        <v>45311</v>
      </c>
      <c r="B461" s="5">
        <v>19.0416666666667</v>
      </c>
      <c r="C461" s="5">
        <v>19.082638888888901</v>
      </c>
      <c r="D461" s="32" t="s">
        <v>24</v>
      </c>
      <c r="E461" s="35" t="s">
        <v>23</v>
      </c>
      <c r="F461" s="33">
        <v>24.768753668542718</v>
      </c>
      <c r="G461" s="33">
        <v>3.8390842808105319</v>
      </c>
      <c r="H461" s="32">
        <v>20.929669387732186</v>
      </c>
      <c r="I461" s="34">
        <v>0.69478258504929202</v>
      </c>
      <c r="J461" s="34">
        <v>0.95470330295725714</v>
      </c>
      <c r="K461" s="1"/>
    </row>
    <row r="462" spans="1:11" x14ac:dyDescent="0.35">
      <c r="A462" s="2">
        <v>45311</v>
      </c>
      <c r="B462" s="5">
        <v>19.0833333333333</v>
      </c>
      <c r="C462" s="5">
        <v>19.124305555555601</v>
      </c>
      <c r="D462" s="32" t="s">
        <v>24</v>
      </c>
      <c r="E462" s="35" t="s">
        <v>23</v>
      </c>
      <c r="F462" s="33">
        <v>53.231255280890622</v>
      </c>
      <c r="G462" s="33">
        <v>7.730219362428568</v>
      </c>
      <c r="H462" s="32">
        <v>45.501035918462051</v>
      </c>
      <c r="I462" s="34">
        <v>0.49183799343516865</v>
      </c>
      <c r="J462" s="34">
        <v>5.023977654248768E-2</v>
      </c>
      <c r="K462" s="1"/>
    </row>
    <row r="463" spans="1:11" x14ac:dyDescent="0.35">
      <c r="A463" s="2">
        <v>45311</v>
      </c>
      <c r="B463" s="5">
        <v>19.125</v>
      </c>
      <c r="C463" s="5">
        <v>19.165972222222202</v>
      </c>
      <c r="D463" s="32" t="s">
        <v>24</v>
      </c>
      <c r="E463" s="35" t="s">
        <v>23</v>
      </c>
      <c r="F463" s="33">
        <v>42.127752832536508</v>
      </c>
      <c r="G463" s="33">
        <v>10.511780527729499</v>
      </c>
      <c r="H463" s="32">
        <v>31.615972304807009</v>
      </c>
      <c r="I463" s="34">
        <v>0.50129242996685619</v>
      </c>
      <c r="J463" s="34">
        <v>0.3642064157544086</v>
      </c>
      <c r="K463" s="1"/>
    </row>
    <row r="464" spans="1:11" x14ac:dyDescent="0.35">
      <c r="A464" s="2">
        <v>45311</v>
      </c>
      <c r="B464" s="5">
        <v>19.1666666666667</v>
      </c>
      <c r="C464" s="5">
        <v>19.207638888888901</v>
      </c>
      <c r="D464" s="32" t="s">
        <v>24</v>
      </c>
      <c r="E464" s="35" t="s">
        <v>23</v>
      </c>
      <c r="F464" s="33">
        <v>32.568049913449933</v>
      </c>
      <c r="G464" s="33">
        <v>14.401638017500089</v>
      </c>
      <c r="H464" s="32">
        <v>18.166411895949842</v>
      </c>
      <c r="I464" s="34">
        <v>0.6509736471156472</v>
      </c>
      <c r="J464" s="34">
        <v>0.82168455950843533</v>
      </c>
      <c r="K464" s="1"/>
    </row>
    <row r="465" spans="1:11" x14ac:dyDescent="0.35">
      <c r="A465" s="2">
        <v>45311</v>
      </c>
      <c r="B465" s="5">
        <v>19.2083333333333</v>
      </c>
      <c r="C465" s="5">
        <v>19.249305555555601</v>
      </c>
      <c r="D465" s="32" t="s">
        <v>24</v>
      </c>
      <c r="E465" s="35" t="s">
        <v>23</v>
      </c>
      <c r="F465" s="33">
        <v>49.515344649995995</v>
      </c>
      <c r="G465" s="33">
        <v>10.595431149484936</v>
      </c>
      <c r="H465" s="32">
        <v>38.919913500511058</v>
      </c>
      <c r="I465" s="34">
        <v>0.94078605052078812</v>
      </c>
      <c r="J465" s="34">
        <v>0.61545142085526738</v>
      </c>
      <c r="K465" s="1"/>
    </row>
    <row r="466" spans="1:11" x14ac:dyDescent="0.35">
      <c r="A466" s="2">
        <v>45311</v>
      </c>
      <c r="B466" s="5">
        <v>19.25</v>
      </c>
      <c r="C466" s="5">
        <v>19.290972222222202</v>
      </c>
      <c r="D466" s="32" t="s">
        <v>24</v>
      </c>
      <c r="E466" s="35" t="s">
        <v>23</v>
      </c>
      <c r="F466" s="33">
        <v>20.268396083439683</v>
      </c>
      <c r="G466" s="33">
        <v>8.3553191916974381</v>
      </c>
      <c r="H466" s="32">
        <v>11.913076891742246</v>
      </c>
      <c r="I466" s="34">
        <v>0.78141639976305421</v>
      </c>
      <c r="J466" s="34">
        <v>0.22690421241680325</v>
      </c>
      <c r="K466" s="1"/>
    </row>
    <row r="467" spans="1:11" x14ac:dyDescent="0.35">
      <c r="A467" s="2">
        <v>45311</v>
      </c>
      <c r="B467" s="5">
        <v>19.2916666666667</v>
      </c>
      <c r="C467" s="5">
        <v>19.332638888888901</v>
      </c>
      <c r="D467" s="32" t="s">
        <v>24</v>
      </c>
      <c r="E467" s="35" t="s">
        <v>23</v>
      </c>
      <c r="F467" s="33">
        <v>19.944314180453517</v>
      </c>
      <c r="G467" s="33">
        <v>8.2392948019417425</v>
      </c>
      <c r="H467" s="32">
        <v>11.705019378511777</v>
      </c>
      <c r="I467" s="34">
        <v>0.87163268265674188</v>
      </c>
      <c r="J467" s="34">
        <v>0.78625878670322813</v>
      </c>
      <c r="K467" s="1"/>
    </row>
    <row r="468" spans="1:11" x14ac:dyDescent="0.35">
      <c r="A468" s="2">
        <v>45311</v>
      </c>
      <c r="B468" s="5">
        <v>19.3333333333333</v>
      </c>
      <c r="C468" s="5">
        <v>19.374305555555601</v>
      </c>
      <c r="D468" s="32" t="s">
        <v>24</v>
      </c>
      <c r="E468" s="35" t="s">
        <v>23</v>
      </c>
      <c r="F468" s="33">
        <v>42.394545833668126</v>
      </c>
      <c r="G468" s="33">
        <v>11.18049993617983</v>
      </c>
      <c r="H468" s="32">
        <v>31.214045897488297</v>
      </c>
      <c r="I468" s="34">
        <v>0.94853988620684404</v>
      </c>
      <c r="J468" s="34">
        <v>0.39919008005575496</v>
      </c>
      <c r="K468" s="1"/>
    </row>
    <row r="469" spans="1:11" x14ac:dyDescent="0.35">
      <c r="A469" s="2">
        <v>45311</v>
      </c>
      <c r="B469" s="5">
        <v>19.375</v>
      </c>
      <c r="C469" s="5">
        <v>19.415972222222202</v>
      </c>
      <c r="D469" s="32" t="s">
        <v>24</v>
      </c>
      <c r="E469" s="35" t="s">
        <v>23</v>
      </c>
      <c r="F469" s="33">
        <v>49.512533909722748</v>
      </c>
      <c r="G469" s="33">
        <v>6.4833540587078931</v>
      </c>
      <c r="H469" s="32">
        <v>43.029179851014852</v>
      </c>
      <c r="I469" s="34">
        <v>0.65385391315609231</v>
      </c>
      <c r="J469" s="34">
        <v>0.46906636756924436</v>
      </c>
      <c r="K469" s="1"/>
    </row>
    <row r="470" spans="1:11" x14ac:dyDescent="0.35">
      <c r="A470" s="2">
        <v>45311</v>
      </c>
      <c r="B470" s="5">
        <v>19.4166666666667</v>
      </c>
      <c r="C470" s="5">
        <v>19.457638888888901</v>
      </c>
      <c r="D470" s="32" t="s">
        <v>24</v>
      </c>
      <c r="E470" s="35" t="s">
        <v>23</v>
      </c>
      <c r="F470" s="33">
        <v>44.259854609205</v>
      </c>
      <c r="G470" s="33">
        <v>6.1902525660955456</v>
      </c>
      <c r="H470" s="32">
        <v>38.069602043109455</v>
      </c>
      <c r="I470" s="34">
        <v>0.35680173128269632</v>
      </c>
      <c r="J470" s="34">
        <v>0.62946062320748919</v>
      </c>
      <c r="K470" s="1"/>
    </row>
    <row r="471" spans="1:11" x14ac:dyDescent="0.35">
      <c r="A471" s="2">
        <v>45311</v>
      </c>
      <c r="B471" s="5">
        <v>19.4583333333333</v>
      </c>
      <c r="C471" s="5">
        <v>19.499305555555601</v>
      </c>
      <c r="D471" s="32" t="s">
        <v>24</v>
      </c>
      <c r="E471" s="35" t="s">
        <v>23</v>
      </c>
      <c r="F471" s="33">
        <v>13.872312008196658</v>
      </c>
      <c r="G471" s="33">
        <v>6.1493463784351556</v>
      </c>
      <c r="H471" s="32">
        <v>7.7229656297615019</v>
      </c>
      <c r="I471" s="34">
        <v>8.5589760004880389E-2</v>
      </c>
      <c r="J471" s="34">
        <v>0.91287442534512397</v>
      </c>
      <c r="K471" s="1"/>
    </row>
    <row r="472" spans="1:11" x14ac:dyDescent="0.35">
      <c r="A472" s="2">
        <v>45311</v>
      </c>
      <c r="B472" s="5">
        <v>19.5</v>
      </c>
      <c r="C472" s="5">
        <v>19.540972222222202</v>
      </c>
      <c r="D472" s="32" t="s">
        <v>24</v>
      </c>
      <c r="E472" s="35" t="s">
        <v>23</v>
      </c>
      <c r="F472" s="33">
        <v>49.487821984203201</v>
      </c>
      <c r="G472" s="33">
        <v>11.332361585281523</v>
      </c>
      <c r="H472" s="32">
        <v>38.155460398921676</v>
      </c>
      <c r="I472" s="34">
        <v>0.36625145811392013</v>
      </c>
      <c r="J472" s="34">
        <v>0.61681384475691547</v>
      </c>
      <c r="K472" s="1"/>
    </row>
    <row r="473" spans="1:11" x14ac:dyDescent="0.35">
      <c r="A473" s="2">
        <v>45311</v>
      </c>
      <c r="B473" s="5">
        <v>19.5416666666667</v>
      </c>
      <c r="C473" s="5">
        <v>19.582638888888901</v>
      </c>
      <c r="D473" s="32" t="s">
        <v>24</v>
      </c>
      <c r="E473" s="35" t="s">
        <v>23</v>
      </c>
      <c r="F473" s="33">
        <v>29.318759512410729</v>
      </c>
      <c r="G473" s="33">
        <v>8.8689580067487181</v>
      </c>
      <c r="H473" s="32">
        <v>20.449801505662009</v>
      </c>
      <c r="I473" s="34">
        <v>0.50214220439420409</v>
      </c>
      <c r="J473" s="34">
        <v>0.94271025037829892</v>
      </c>
      <c r="K473" s="1"/>
    </row>
    <row r="474" spans="1:11" x14ac:dyDescent="0.35">
      <c r="A474" s="2">
        <v>45311</v>
      </c>
      <c r="B474" s="5">
        <v>19.5833333333333</v>
      </c>
      <c r="C474" s="5">
        <v>19.624305555555601</v>
      </c>
      <c r="D474" s="32" t="s">
        <v>24</v>
      </c>
      <c r="E474" s="35" t="s">
        <v>23</v>
      </c>
      <c r="F474" s="33">
        <v>52.988864005133138</v>
      </c>
      <c r="G474" s="33">
        <v>12.296033152947748</v>
      </c>
      <c r="H474" s="32">
        <v>40.692830852185388</v>
      </c>
      <c r="I474" s="34">
        <v>0.30614948762525007</v>
      </c>
      <c r="J474" s="34">
        <v>9.8844879481024717E-2</v>
      </c>
      <c r="K474" s="1"/>
    </row>
    <row r="475" spans="1:11" x14ac:dyDescent="0.35">
      <c r="A475" s="2">
        <v>45311</v>
      </c>
      <c r="B475" s="5">
        <v>19.625</v>
      </c>
      <c r="C475" s="5">
        <v>19.665972222222202</v>
      </c>
      <c r="D475" s="32" t="s">
        <v>24</v>
      </c>
      <c r="E475" s="35" t="s">
        <v>23</v>
      </c>
      <c r="F475" s="33">
        <v>23.204582019440959</v>
      </c>
      <c r="G475" s="33">
        <v>13.884887832661079</v>
      </c>
      <c r="H475" s="32">
        <v>9.3196941867798806</v>
      </c>
      <c r="I475" s="34">
        <v>0.35285067150511129</v>
      </c>
      <c r="J475" s="34">
        <v>1.746671193309246E-2</v>
      </c>
      <c r="K475" s="1"/>
    </row>
    <row r="476" spans="1:11" x14ac:dyDescent="0.35">
      <c r="A476" s="2">
        <v>45311</v>
      </c>
      <c r="B476" s="5">
        <v>19.6666666666667</v>
      </c>
      <c r="C476" s="5">
        <v>19.707638888888901</v>
      </c>
      <c r="D476" s="32" t="s">
        <v>24</v>
      </c>
      <c r="E476" s="35" t="s">
        <v>23</v>
      </c>
      <c r="F476" s="33">
        <v>51.597878098738256</v>
      </c>
      <c r="G476" s="33">
        <v>11.595751226999139</v>
      </c>
      <c r="H476" s="32">
        <v>40.002126871739115</v>
      </c>
      <c r="I476" s="34">
        <v>0.82776348140187628</v>
      </c>
      <c r="J476" s="34">
        <v>0.19240806849799152</v>
      </c>
      <c r="K476" s="1"/>
    </row>
    <row r="477" spans="1:11" x14ac:dyDescent="0.35">
      <c r="A477" s="2">
        <v>45311</v>
      </c>
      <c r="B477" s="5">
        <v>19.7083333333333</v>
      </c>
      <c r="C477" s="5">
        <v>19.749305555555601</v>
      </c>
      <c r="D477" s="32" t="s">
        <v>24</v>
      </c>
      <c r="E477" s="35" t="s">
        <v>23</v>
      </c>
      <c r="F477" s="33">
        <v>52.453516914717156</v>
      </c>
      <c r="G477" s="33">
        <v>10.545816792645297</v>
      </c>
      <c r="H477" s="32">
        <v>41.907700122071859</v>
      </c>
      <c r="I477" s="34">
        <v>0.12600127942355899</v>
      </c>
      <c r="J477" s="34">
        <v>0.87061275745986622</v>
      </c>
      <c r="K477" s="1"/>
    </row>
    <row r="478" spans="1:11" x14ac:dyDescent="0.35">
      <c r="A478" s="2">
        <v>45311</v>
      </c>
      <c r="B478" s="5">
        <v>19.75</v>
      </c>
      <c r="C478" s="5">
        <v>19.790972222222202</v>
      </c>
      <c r="D478" s="32" t="s">
        <v>24</v>
      </c>
      <c r="E478" s="35" t="s">
        <v>23</v>
      </c>
      <c r="F478" s="33">
        <v>3.3959570895894595</v>
      </c>
      <c r="G478" s="33">
        <v>1.3781745730737056</v>
      </c>
      <c r="H478" s="32">
        <v>2.0177825165157537</v>
      </c>
      <c r="I478" s="34">
        <v>0.43380268822049983</v>
      </c>
      <c r="J478" s="34">
        <v>0.60046723480861275</v>
      </c>
      <c r="K478" s="1"/>
    </row>
    <row r="479" spans="1:11" x14ac:dyDescent="0.35">
      <c r="A479" s="2">
        <v>45311</v>
      </c>
      <c r="B479" s="5">
        <v>19.7916666666667</v>
      </c>
      <c r="C479" s="5">
        <v>19.832638888888901</v>
      </c>
      <c r="D479" s="32" t="s">
        <v>24</v>
      </c>
      <c r="E479" s="35" t="s">
        <v>23</v>
      </c>
      <c r="F479" s="33">
        <v>15.490230481978118</v>
      </c>
      <c r="G479" s="33">
        <v>9.2249554956333526</v>
      </c>
      <c r="H479" s="32">
        <v>6.2652749863447657</v>
      </c>
      <c r="I479" s="34">
        <v>0.68873447965314116</v>
      </c>
      <c r="J479" s="34">
        <v>0.28258356757225611</v>
      </c>
      <c r="K479" s="1"/>
    </row>
    <row r="480" spans="1:11" x14ac:dyDescent="0.35">
      <c r="A480" s="2">
        <v>45311</v>
      </c>
      <c r="B480" s="5">
        <v>19.8333333333333</v>
      </c>
      <c r="C480" s="5">
        <v>19.874305555555601</v>
      </c>
      <c r="D480" s="32" t="s">
        <v>24</v>
      </c>
      <c r="E480" s="35" t="s">
        <v>23</v>
      </c>
      <c r="F480" s="33">
        <v>31.302623143553848</v>
      </c>
      <c r="G480" s="33">
        <v>7.5319542415947387</v>
      </c>
      <c r="H480" s="32">
        <v>23.770668901959109</v>
      </c>
      <c r="I480" s="34">
        <v>0.32350524294984218</v>
      </c>
      <c r="J480" s="34">
        <v>0.3649367844191459</v>
      </c>
      <c r="K480" s="1"/>
    </row>
    <row r="481" spans="1:11" x14ac:dyDescent="0.35">
      <c r="A481" s="2">
        <v>45311</v>
      </c>
      <c r="B481" s="5">
        <v>19.875</v>
      </c>
      <c r="C481" s="5">
        <v>19.915972222222202</v>
      </c>
      <c r="D481" s="32" t="s">
        <v>24</v>
      </c>
      <c r="E481" s="35" t="s">
        <v>23</v>
      </c>
      <c r="F481" s="33">
        <v>53.329492574324618</v>
      </c>
      <c r="G481" s="33">
        <v>8.2450857184499977</v>
      </c>
      <c r="H481" s="32">
        <v>45.084406855874619</v>
      </c>
      <c r="I481" s="34">
        <v>0.4057821470525802</v>
      </c>
      <c r="J481" s="34">
        <v>0.86303835172179233</v>
      </c>
      <c r="K481" s="1"/>
    </row>
    <row r="482" spans="1:11" x14ac:dyDescent="0.35">
      <c r="A482" s="2">
        <v>45311</v>
      </c>
      <c r="B482" s="5">
        <v>19.9166666666667</v>
      </c>
      <c r="C482" s="5">
        <v>19.957638888888901</v>
      </c>
      <c r="D482" s="32" t="s">
        <v>24</v>
      </c>
      <c r="E482" s="35" t="s">
        <v>23</v>
      </c>
      <c r="F482" s="33">
        <v>48.143331239672555</v>
      </c>
      <c r="G482" s="33">
        <v>10.86634137202811</v>
      </c>
      <c r="H482" s="32">
        <v>37.276989867644446</v>
      </c>
      <c r="I482" s="34">
        <v>0.20752243055339159</v>
      </c>
      <c r="J482" s="34">
        <v>0.19694313786822604</v>
      </c>
      <c r="K482" s="1"/>
    </row>
    <row r="483" spans="1:11" x14ac:dyDescent="0.35">
      <c r="A483" s="2">
        <v>45311</v>
      </c>
      <c r="B483" s="5">
        <v>19.9583333333333</v>
      </c>
      <c r="C483" s="5">
        <v>19.999305555555601</v>
      </c>
      <c r="D483" s="32" t="s">
        <v>24</v>
      </c>
      <c r="E483" s="35" t="s">
        <v>23</v>
      </c>
      <c r="F483" s="33">
        <v>30.373298227092359</v>
      </c>
      <c r="G483" s="33">
        <v>14.69522541789282</v>
      </c>
      <c r="H483" s="32">
        <v>15.67807280919954</v>
      </c>
      <c r="I483" s="34">
        <v>0.92785913592632674</v>
      </c>
      <c r="J483" s="34">
        <v>0.32039728565455938</v>
      </c>
      <c r="K483" s="1"/>
    </row>
    <row r="484" spans="1:11" x14ac:dyDescent="0.35">
      <c r="A484" s="2">
        <v>45312</v>
      </c>
      <c r="B484" s="5">
        <v>20</v>
      </c>
      <c r="C484" s="5">
        <v>20.040972222222202</v>
      </c>
      <c r="D484" s="32" t="s">
        <v>24</v>
      </c>
      <c r="E484" s="35" t="s">
        <v>23</v>
      </c>
      <c r="F484" s="33">
        <v>20.068645179164747</v>
      </c>
      <c r="G484" s="33">
        <v>8.9081253215818563</v>
      </c>
      <c r="H484" s="32">
        <v>11.160519857582891</v>
      </c>
      <c r="I484" s="34">
        <v>0.94139807003055853</v>
      </c>
      <c r="J484" s="34">
        <v>0.53232666068557632</v>
      </c>
      <c r="K484" s="1"/>
    </row>
    <row r="485" spans="1:11" x14ac:dyDescent="0.35">
      <c r="A485" s="2">
        <v>45312</v>
      </c>
      <c r="B485" s="5">
        <v>20.0416666666667</v>
      </c>
      <c r="C485" s="5">
        <v>20.082638888888901</v>
      </c>
      <c r="D485" s="32" t="s">
        <v>24</v>
      </c>
      <c r="E485" s="35" t="s">
        <v>23</v>
      </c>
      <c r="F485" s="33">
        <v>42.522380331932311</v>
      </c>
      <c r="G485" s="33">
        <v>4.1707032672046278</v>
      </c>
      <c r="H485" s="32">
        <v>38.351677064727681</v>
      </c>
      <c r="I485" s="34">
        <v>0.69739894622900056</v>
      </c>
      <c r="J485" s="34">
        <v>0.71003478959191724</v>
      </c>
      <c r="K485" s="1"/>
    </row>
    <row r="486" spans="1:11" x14ac:dyDescent="0.35">
      <c r="A486" s="2">
        <v>45312</v>
      </c>
      <c r="B486" s="5">
        <v>20.0833333333333</v>
      </c>
      <c r="C486" s="5">
        <v>20.124305555555601</v>
      </c>
      <c r="D486" s="32" t="s">
        <v>24</v>
      </c>
      <c r="E486" s="35" t="s">
        <v>23</v>
      </c>
      <c r="F486" s="33">
        <v>23.498172716597544</v>
      </c>
      <c r="G486" s="33">
        <v>13.300590175546546</v>
      </c>
      <c r="H486" s="32">
        <v>10.197582541050998</v>
      </c>
      <c r="I486" s="34">
        <v>0.20911310706239072</v>
      </c>
      <c r="J486" s="34">
        <v>5.1176861110421745E-2</v>
      </c>
      <c r="K486" s="1"/>
    </row>
    <row r="487" spans="1:11" x14ac:dyDescent="0.35">
      <c r="A487" s="2">
        <v>45312</v>
      </c>
      <c r="B487" s="5">
        <v>20.125</v>
      </c>
      <c r="C487" s="5">
        <v>20.165972222222202</v>
      </c>
      <c r="D487" s="32" t="s">
        <v>24</v>
      </c>
      <c r="E487" s="35" t="s">
        <v>23</v>
      </c>
      <c r="F487" s="33">
        <v>60.573191370639641</v>
      </c>
      <c r="G487" s="33">
        <v>14.208233026065841</v>
      </c>
      <c r="H487" s="32">
        <v>46.3649583445738</v>
      </c>
      <c r="I487" s="34">
        <v>0.48486258377062608</v>
      </c>
      <c r="J487" s="34">
        <v>0.64623830900328516</v>
      </c>
      <c r="K487" s="1"/>
    </row>
    <row r="488" spans="1:11" x14ac:dyDescent="0.35">
      <c r="A488" s="2">
        <v>45312</v>
      </c>
      <c r="B488" s="5">
        <v>20.1666666666667</v>
      </c>
      <c r="C488" s="5">
        <v>20.207638888888901</v>
      </c>
      <c r="D488" s="32" t="s">
        <v>24</v>
      </c>
      <c r="E488" s="35" t="s">
        <v>23</v>
      </c>
      <c r="F488" s="33">
        <v>19.022309433127312</v>
      </c>
      <c r="G488" s="33">
        <v>9.8422934016963328</v>
      </c>
      <c r="H488" s="32">
        <v>9.1800160314309771</v>
      </c>
      <c r="I488" s="34">
        <v>0.1683566743414544</v>
      </c>
      <c r="J488" s="34">
        <v>0.58868859664631368</v>
      </c>
      <c r="K488" s="1"/>
    </row>
    <row r="489" spans="1:11" x14ac:dyDescent="0.35">
      <c r="A489" s="2">
        <v>45312</v>
      </c>
      <c r="B489" s="5">
        <v>20.2083333333333</v>
      </c>
      <c r="C489" s="5">
        <v>20.249305555555601</v>
      </c>
      <c r="D489" s="32" t="s">
        <v>24</v>
      </c>
      <c r="E489" s="35" t="s">
        <v>23</v>
      </c>
      <c r="F489" s="33">
        <v>26.517264698365565</v>
      </c>
      <c r="G489" s="33">
        <v>10.585726924532802</v>
      </c>
      <c r="H489" s="32">
        <v>15.931537773832765</v>
      </c>
      <c r="I489" s="34">
        <v>0.17617492571227789</v>
      </c>
      <c r="J489" s="34">
        <v>0.39573936098889984</v>
      </c>
      <c r="K489" s="1"/>
    </row>
    <row r="490" spans="1:11" x14ac:dyDescent="0.35">
      <c r="A490" s="2">
        <v>45312</v>
      </c>
      <c r="B490" s="5">
        <v>20.25</v>
      </c>
      <c r="C490" s="5">
        <v>20.290972222222202</v>
      </c>
      <c r="D490" s="32" t="s">
        <v>24</v>
      </c>
      <c r="E490" s="35" t="s">
        <v>23</v>
      </c>
      <c r="F490" s="33">
        <v>38.35436688611334</v>
      </c>
      <c r="G490" s="33">
        <v>10.252967423961202</v>
      </c>
      <c r="H490" s="32">
        <v>28.101399462152138</v>
      </c>
      <c r="I490" s="34">
        <v>0.95747404630498822</v>
      </c>
      <c r="J490" s="34">
        <v>0.87799046593540997</v>
      </c>
      <c r="K490" s="1"/>
    </row>
    <row r="491" spans="1:11" x14ac:dyDescent="0.35">
      <c r="A491" s="2">
        <v>45312</v>
      </c>
      <c r="B491" s="5">
        <v>20.2916666666667</v>
      </c>
      <c r="C491" s="5">
        <v>20.332638888888901</v>
      </c>
      <c r="D491" s="32" t="s">
        <v>24</v>
      </c>
      <c r="E491" s="35" t="s">
        <v>23</v>
      </c>
      <c r="F491" s="33">
        <v>52.085475319367276</v>
      </c>
      <c r="G491" s="33">
        <v>11.256724012581396</v>
      </c>
      <c r="H491" s="32">
        <v>40.828751306785882</v>
      </c>
      <c r="I491" s="34">
        <v>6.0504404477378371E-2</v>
      </c>
      <c r="J491" s="34">
        <v>0.93269689490625696</v>
      </c>
      <c r="K491" s="1"/>
    </row>
    <row r="492" spans="1:11" x14ac:dyDescent="0.35">
      <c r="A492" s="2">
        <v>45312</v>
      </c>
      <c r="B492" s="5">
        <v>20.3333333333333</v>
      </c>
      <c r="C492" s="5">
        <v>20.374305555555601</v>
      </c>
      <c r="D492" s="32" t="s">
        <v>24</v>
      </c>
      <c r="E492" s="35" t="s">
        <v>23</v>
      </c>
      <c r="F492" s="33">
        <v>39.189354444172864</v>
      </c>
      <c r="G492" s="33">
        <v>11.781060421410769</v>
      </c>
      <c r="H492" s="32">
        <v>27.408294022762092</v>
      </c>
      <c r="I492" s="34">
        <v>0.34257283401571537</v>
      </c>
      <c r="J492" s="34">
        <v>0.58023538381456385</v>
      </c>
      <c r="K492" s="1"/>
    </row>
    <row r="493" spans="1:11" x14ac:dyDescent="0.35">
      <c r="A493" s="2">
        <v>45312</v>
      </c>
      <c r="B493" s="5">
        <v>20.375</v>
      </c>
      <c r="C493" s="5">
        <v>20.415972222222202</v>
      </c>
      <c r="D493" s="32" t="s">
        <v>24</v>
      </c>
      <c r="E493" s="35" t="s">
        <v>23</v>
      </c>
      <c r="F493" s="33">
        <v>16.15890014909597</v>
      </c>
      <c r="G493" s="33">
        <v>15.644651995841828</v>
      </c>
      <c r="H493" s="32">
        <v>0.51424815325414319</v>
      </c>
      <c r="I493" s="34">
        <v>0.59094929357710746</v>
      </c>
      <c r="J493" s="34">
        <v>0.76524063944735765</v>
      </c>
      <c r="K493" s="1"/>
    </row>
    <row r="494" spans="1:11" x14ac:dyDescent="0.35">
      <c r="A494" s="2">
        <v>45312</v>
      </c>
      <c r="B494" s="5">
        <v>20.4166666666667</v>
      </c>
      <c r="C494" s="5">
        <v>20.457638888888901</v>
      </c>
      <c r="D494" s="32" t="s">
        <v>24</v>
      </c>
      <c r="E494" s="35" t="s">
        <v>23</v>
      </c>
      <c r="F494" s="33">
        <v>13.937007413459179</v>
      </c>
      <c r="G494" s="33">
        <v>10.101788427886794</v>
      </c>
      <c r="H494" s="32">
        <v>3.8352189855723862</v>
      </c>
      <c r="I494" s="34">
        <v>0.36374112921890434</v>
      </c>
      <c r="J494" s="34">
        <v>0.72669916133416412</v>
      </c>
      <c r="K494" s="1"/>
    </row>
    <row r="495" spans="1:11" x14ac:dyDescent="0.35">
      <c r="A495" s="2">
        <v>45312</v>
      </c>
      <c r="B495" s="5">
        <v>20.4583333333333</v>
      </c>
      <c r="C495" s="5">
        <v>20.499305555555601</v>
      </c>
      <c r="D495" s="32" t="s">
        <v>24</v>
      </c>
      <c r="E495" s="35" t="s">
        <v>23</v>
      </c>
      <c r="F495" s="33">
        <v>17.57278443573049</v>
      </c>
      <c r="G495" s="33">
        <v>8.7982957585738308</v>
      </c>
      <c r="H495" s="32">
        <v>8.7744886771566613</v>
      </c>
      <c r="I495" s="34">
        <v>0.98081158877597951</v>
      </c>
      <c r="J495" s="34">
        <v>0.79930625433831048</v>
      </c>
      <c r="K495" s="1"/>
    </row>
    <row r="496" spans="1:11" x14ac:dyDescent="0.35">
      <c r="A496" s="2">
        <v>45312</v>
      </c>
      <c r="B496" s="5">
        <v>20.5</v>
      </c>
      <c r="C496" s="5">
        <v>20.540972222222202</v>
      </c>
      <c r="D496" s="32" t="s">
        <v>24</v>
      </c>
      <c r="E496" s="35" t="s">
        <v>23</v>
      </c>
      <c r="F496" s="33">
        <v>44.683574469205922</v>
      </c>
      <c r="G496" s="33">
        <v>15.623849689028072</v>
      </c>
      <c r="H496" s="32">
        <v>29.059724780177852</v>
      </c>
      <c r="I496" s="34">
        <v>0.96001821652059671</v>
      </c>
      <c r="J496" s="34">
        <v>0.53211905789898883</v>
      </c>
      <c r="K496" s="1"/>
    </row>
    <row r="497" spans="1:11" x14ac:dyDescent="0.35">
      <c r="A497" s="2">
        <v>45312</v>
      </c>
      <c r="B497" s="5">
        <v>20.5416666666667</v>
      </c>
      <c r="C497" s="5">
        <v>20.582638888888901</v>
      </c>
      <c r="D497" s="32" t="s">
        <v>24</v>
      </c>
      <c r="E497" s="35" t="s">
        <v>23</v>
      </c>
      <c r="F497" s="33">
        <v>33.069900824180685</v>
      </c>
      <c r="G497" s="33">
        <v>12.74077375503675</v>
      </c>
      <c r="H497" s="32">
        <v>20.329127069143933</v>
      </c>
      <c r="I497" s="34">
        <v>0.98909664612608195</v>
      </c>
      <c r="J497" s="34">
        <v>0.43927271593759487</v>
      </c>
      <c r="K497" s="1"/>
    </row>
    <row r="498" spans="1:11" x14ac:dyDescent="0.35">
      <c r="A498" s="2">
        <v>45312</v>
      </c>
      <c r="B498" s="5">
        <v>20.5833333333333</v>
      </c>
      <c r="C498" s="5">
        <v>20.624305555555601</v>
      </c>
      <c r="D498" s="32" t="s">
        <v>24</v>
      </c>
      <c r="E498" s="35" t="s">
        <v>23</v>
      </c>
      <c r="F498" s="33">
        <v>31.822429158816114</v>
      </c>
      <c r="G498" s="33">
        <v>13.428334231654441</v>
      </c>
      <c r="H498" s="32">
        <v>18.394094927161674</v>
      </c>
      <c r="I498" s="34">
        <v>0.77697923749957232</v>
      </c>
      <c r="J498" s="34">
        <v>0.60112896999432242</v>
      </c>
      <c r="K498" s="1"/>
    </row>
    <row r="499" spans="1:11" x14ac:dyDescent="0.35">
      <c r="A499" s="2">
        <v>45312</v>
      </c>
      <c r="B499" s="5">
        <v>20.625</v>
      </c>
      <c r="C499" s="5">
        <v>20.665972222222202</v>
      </c>
      <c r="D499" s="32" t="s">
        <v>24</v>
      </c>
      <c r="E499" s="35" t="s">
        <v>23</v>
      </c>
      <c r="F499" s="33">
        <v>32.378781062572664</v>
      </c>
      <c r="G499" s="33">
        <v>11.181145883000909</v>
      </c>
      <c r="H499" s="32">
        <v>21.197635179571755</v>
      </c>
      <c r="I499" s="34">
        <v>0.50919092874064298</v>
      </c>
      <c r="J499" s="34">
        <v>0.16204611587312134</v>
      </c>
      <c r="K499" s="1"/>
    </row>
    <row r="500" spans="1:11" x14ac:dyDescent="0.35">
      <c r="A500" s="2">
        <v>45312</v>
      </c>
      <c r="B500" s="5">
        <v>20.6666666666667</v>
      </c>
      <c r="C500" s="5">
        <v>20.707638888888901</v>
      </c>
      <c r="D500" s="32" t="s">
        <v>24</v>
      </c>
      <c r="E500" s="35" t="s">
        <v>23</v>
      </c>
      <c r="F500" s="33">
        <v>46.050565213427191</v>
      </c>
      <c r="G500" s="33">
        <v>13.673977757316431</v>
      </c>
      <c r="H500" s="32">
        <v>32.376587456110762</v>
      </c>
      <c r="I500" s="34">
        <v>0.37328786020167837</v>
      </c>
      <c r="J500" s="34">
        <v>0.43890563012982831</v>
      </c>
      <c r="K500" s="1"/>
    </row>
    <row r="501" spans="1:11" x14ac:dyDescent="0.35">
      <c r="A501" s="2">
        <v>45312</v>
      </c>
      <c r="B501" s="5">
        <v>20.7083333333333</v>
      </c>
      <c r="C501" s="5">
        <v>20.749305555555601</v>
      </c>
      <c r="D501" s="32" t="s">
        <v>24</v>
      </c>
      <c r="E501" s="35" t="s">
        <v>23</v>
      </c>
      <c r="F501" s="33">
        <v>21.262899170396391</v>
      </c>
      <c r="G501" s="33">
        <v>7.7399910761124486</v>
      </c>
      <c r="H501" s="32">
        <v>13.522908094283942</v>
      </c>
      <c r="I501" s="34">
        <v>0.96626737996143719</v>
      </c>
      <c r="J501" s="34">
        <v>0.28023678217537595</v>
      </c>
      <c r="K501" s="1"/>
    </row>
    <row r="502" spans="1:11" x14ac:dyDescent="0.35">
      <c r="A502" s="2">
        <v>45312</v>
      </c>
      <c r="B502" s="5">
        <v>20.75</v>
      </c>
      <c r="C502" s="5">
        <v>20.790972222222202</v>
      </c>
      <c r="D502" s="32" t="s">
        <v>24</v>
      </c>
      <c r="E502" s="35" t="s">
        <v>23</v>
      </c>
      <c r="F502" s="33">
        <v>53.675748947830336</v>
      </c>
      <c r="G502" s="33">
        <v>11.50568098319323</v>
      </c>
      <c r="H502" s="32">
        <v>42.170067964637106</v>
      </c>
      <c r="I502" s="34">
        <v>0.35645411560704854</v>
      </c>
      <c r="J502" s="34">
        <v>0.98689148598150078</v>
      </c>
      <c r="K502" s="1"/>
    </row>
    <row r="503" spans="1:11" x14ac:dyDescent="0.35">
      <c r="A503" s="2">
        <v>45312</v>
      </c>
      <c r="B503" s="5">
        <v>20.7916666666667</v>
      </c>
      <c r="C503" s="5">
        <v>20.832638888888901</v>
      </c>
      <c r="D503" s="32" t="s">
        <v>24</v>
      </c>
      <c r="E503" s="35" t="s">
        <v>23</v>
      </c>
      <c r="F503" s="33">
        <v>52.106160225090129</v>
      </c>
      <c r="G503" s="33">
        <v>11.234480708527093</v>
      </c>
      <c r="H503" s="32">
        <v>40.871679516563034</v>
      </c>
      <c r="I503" s="34">
        <v>0.1717284604459105</v>
      </c>
      <c r="J503" s="34">
        <v>0.43167585857549762</v>
      </c>
      <c r="K503" s="1"/>
    </row>
    <row r="504" spans="1:11" x14ac:dyDescent="0.35">
      <c r="A504" s="2">
        <v>45312</v>
      </c>
      <c r="B504" s="5">
        <v>20.8333333333333</v>
      </c>
      <c r="C504" s="5">
        <v>20.874305555555601</v>
      </c>
      <c r="D504" s="32" t="s">
        <v>24</v>
      </c>
      <c r="E504" s="35" t="s">
        <v>23</v>
      </c>
      <c r="F504" s="33">
        <v>44.746818615553316</v>
      </c>
      <c r="G504" s="33">
        <v>15.997517786128624</v>
      </c>
      <c r="H504" s="32">
        <v>28.749300829424694</v>
      </c>
      <c r="I504" s="34">
        <v>9.3538843647969272E-2</v>
      </c>
      <c r="J504" s="34">
        <v>0.46447646341896576</v>
      </c>
      <c r="K504" s="1"/>
    </row>
    <row r="505" spans="1:11" x14ac:dyDescent="0.35">
      <c r="A505" s="2">
        <v>45312</v>
      </c>
      <c r="B505" s="5">
        <v>20.875</v>
      </c>
      <c r="C505" s="5">
        <v>20.915972222222202</v>
      </c>
      <c r="D505" s="32" t="s">
        <v>24</v>
      </c>
      <c r="E505" s="35" t="s">
        <v>23</v>
      </c>
      <c r="F505" s="33">
        <v>32.240538405851581</v>
      </c>
      <c r="G505" s="33">
        <v>16.332443445294754</v>
      </c>
      <c r="H505" s="32">
        <v>15.908094960556829</v>
      </c>
      <c r="I505" s="34">
        <v>0.63967699324864891</v>
      </c>
      <c r="J505" s="34">
        <v>0.35422171464534458</v>
      </c>
      <c r="K505" s="1"/>
    </row>
    <row r="506" spans="1:11" x14ac:dyDescent="0.35">
      <c r="A506" s="2">
        <v>45312</v>
      </c>
      <c r="B506" s="5">
        <v>20.9166666666667</v>
      </c>
      <c r="C506" s="5">
        <v>20.957638888888901</v>
      </c>
      <c r="D506" s="32" t="s">
        <v>24</v>
      </c>
      <c r="E506" s="35" t="s">
        <v>23</v>
      </c>
      <c r="F506" s="33">
        <v>31.026576875892403</v>
      </c>
      <c r="G506" s="33">
        <v>8.6212824769702348</v>
      </c>
      <c r="H506" s="32">
        <v>22.40529439892217</v>
      </c>
      <c r="I506" s="34">
        <v>0.38904101096358157</v>
      </c>
      <c r="J506" s="34">
        <v>0.40508625549062671</v>
      </c>
      <c r="K506" s="1"/>
    </row>
    <row r="507" spans="1:11" x14ac:dyDescent="0.35">
      <c r="A507" s="2">
        <v>45312</v>
      </c>
      <c r="B507" s="5">
        <v>20.9583333333333</v>
      </c>
      <c r="C507" s="5">
        <v>20.999305555555601</v>
      </c>
      <c r="D507" s="32" t="s">
        <v>24</v>
      </c>
      <c r="E507" s="35" t="s">
        <v>23</v>
      </c>
      <c r="F507" s="33">
        <v>15.818983442025973</v>
      </c>
      <c r="G507" s="33">
        <v>13.098563260942401</v>
      </c>
      <c r="H507" s="32">
        <v>2.7204201810835715</v>
      </c>
      <c r="I507" s="34">
        <v>0.14426735871430207</v>
      </c>
      <c r="J507" s="34">
        <v>0.3532805218385715</v>
      </c>
      <c r="K507" s="1"/>
    </row>
    <row r="508" spans="1:11" x14ac:dyDescent="0.35">
      <c r="A508" s="2">
        <v>45313</v>
      </c>
      <c r="B508" s="5">
        <v>21</v>
      </c>
      <c r="C508" s="5">
        <v>21.040972222222202</v>
      </c>
      <c r="D508" s="32" t="s">
        <v>24</v>
      </c>
      <c r="E508" s="35" t="s">
        <v>23</v>
      </c>
      <c r="F508" s="33">
        <v>25.667296172471715</v>
      </c>
      <c r="G508" s="33">
        <v>11.981230682479278</v>
      </c>
      <c r="H508" s="32">
        <v>13.686065489992439</v>
      </c>
      <c r="I508" s="34">
        <v>0.25428111018253752</v>
      </c>
      <c r="J508" s="34">
        <v>0.61594532547204872</v>
      </c>
      <c r="K508" s="1"/>
    </row>
    <row r="509" spans="1:11" x14ac:dyDescent="0.35">
      <c r="A509" s="2">
        <v>45313</v>
      </c>
      <c r="B509" s="5">
        <v>21.0416666666667</v>
      </c>
      <c r="C509" s="5">
        <v>21.082638888888901</v>
      </c>
      <c r="D509" s="32" t="s">
        <v>24</v>
      </c>
      <c r="E509" s="35" t="s">
        <v>23</v>
      </c>
      <c r="F509" s="33">
        <v>40.676900491933594</v>
      </c>
      <c r="G509" s="33">
        <v>14.020077878735096</v>
      </c>
      <c r="H509" s="32">
        <v>26.6568226131985</v>
      </c>
      <c r="I509" s="34">
        <v>0.16252976510476658</v>
      </c>
      <c r="J509" s="34">
        <v>0.98615618194753019</v>
      </c>
      <c r="K509" s="1"/>
    </row>
    <row r="510" spans="1:11" x14ac:dyDescent="0.35">
      <c r="A510" s="2">
        <v>45313</v>
      </c>
      <c r="B510" s="5">
        <v>21.0833333333333</v>
      </c>
      <c r="C510" s="5">
        <v>21.124305555555601</v>
      </c>
      <c r="D510" s="32" t="s">
        <v>24</v>
      </c>
      <c r="E510" s="35" t="s">
        <v>23</v>
      </c>
      <c r="F510" s="33">
        <v>19.872289258997256</v>
      </c>
      <c r="G510" s="33">
        <v>7.7302949837377559</v>
      </c>
      <c r="H510" s="32">
        <v>12.141994275259499</v>
      </c>
      <c r="I510" s="34">
        <v>5.6902511437388226E-2</v>
      </c>
      <c r="J510" s="34">
        <v>0.35560207117167164</v>
      </c>
      <c r="K510" s="1"/>
    </row>
    <row r="511" spans="1:11" x14ac:dyDescent="0.35">
      <c r="A511" s="2">
        <v>45313</v>
      </c>
      <c r="B511" s="5">
        <v>21.125</v>
      </c>
      <c r="C511" s="5">
        <v>21.165972222222202</v>
      </c>
      <c r="D511" s="32" t="s">
        <v>24</v>
      </c>
      <c r="E511" s="35" t="s">
        <v>23</v>
      </c>
      <c r="F511" s="33">
        <v>50.0911302263858</v>
      </c>
      <c r="G511" s="33">
        <v>14.755309972477548</v>
      </c>
      <c r="H511" s="32">
        <v>35.335820253908253</v>
      </c>
      <c r="I511" s="34">
        <v>0.25859178032922359</v>
      </c>
      <c r="J511" s="34">
        <v>0.29518916120713312</v>
      </c>
      <c r="K511" s="1"/>
    </row>
    <row r="512" spans="1:11" x14ac:dyDescent="0.35">
      <c r="A512" s="2">
        <v>45313</v>
      </c>
      <c r="B512" s="5">
        <v>21.1666666666667</v>
      </c>
      <c r="C512" s="5">
        <v>21.207638888888901</v>
      </c>
      <c r="D512" s="32" t="s">
        <v>24</v>
      </c>
      <c r="E512" s="35" t="s">
        <v>23</v>
      </c>
      <c r="F512" s="33">
        <v>37.212404443701473</v>
      </c>
      <c r="G512" s="33">
        <v>13.38499909344082</v>
      </c>
      <c r="H512" s="32">
        <v>23.827405350260655</v>
      </c>
      <c r="I512" s="34">
        <v>0.42247095423185288</v>
      </c>
      <c r="J512" s="34">
        <v>0.84227178215925957</v>
      </c>
      <c r="K512" s="1"/>
    </row>
    <row r="513" spans="1:11" x14ac:dyDescent="0.35">
      <c r="A513" s="2">
        <v>45313</v>
      </c>
      <c r="B513" s="5">
        <v>21.2083333333333</v>
      </c>
      <c r="C513" s="5">
        <v>21.249305555555601</v>
      </c>
      <c r="D513" s="32" t="s">
        <v>24</v>
      </c>
      <c r="E513" s="35" t="s">
        <v>23</v>
      </c>
      <c r="F513" s="33">
        <v>30.985116529757118</v>
      </c>
      <c r="G513" s="33">
        <v>9.4896077922250868</v>
      </c>
      <c r="H513" s="32">
        <v>21.495508737532031</v>
      </c>
      <c r="I513" s="34">
        <v>0.21036383515157042</v>
      </c>
      <c r="J513" s="34">
        <v>0.93312827454849079</v>
      </c>
      <c r="K513" s="1"/>
    </row>
    <row r="514" spans="1:11" x14ac:dyDescent="0.35">
      <c r="A514" s="2">
        <v>45313</v>
      </c>
      <c r="B514" s="5">
        <v>21.25</v>
      </c>
      <c r="C514" s="5">
        <v>21.290972222222202</v>
      </c>
      <c r="D514" s="32" t="s">
        <v>24</v>
      </c>
      <c r="E514" s="35" t="s">
        <v>23</v>
      </c>
      <c r="F514" s="33">
        <v>12.89246978346004</v>
      </c>
      <c r="G514" s="33">
        <v>11.660509022464792</v>
      </c>
      <c r="H514" s="32">
        <v>1.2319607609952488</v>
      </c>
      <c r="I514" s="34">
        <v>0.56923864129934454</v>
      </c>
      <c r="J514" s="34">
        <v>0.68218799992894497</v>
      </c>
      <c r="K514" s="1"/>
    </row>
    <row r="515" spans="1:11" x14ac:dyDescent="0.35">
      <c r="A515" s="2">
        <v>45313</v>
      </c>
      <c r="B515" s="5">
        <v>21.2916666666667</v>
      </c>
      <c r="C515" s="5">
        <v>21.332638888888901</v>
      </c>
      <c r="D515" s="32" t="s">
        <v>24</v>
      </c>
      <c r="E515" s="35" t="s">
        <v>23</v>
      </c>
      <c r="F515" s="33">
        <v>53.612829523242695</v>
      </c>
      <c r="G515" s="33">
        <v>8.73898483400834</v>
      </c>
      <c r="H515" s="32">
        <v>44.873844689234353</v>
      </c>
      <c r="I515" s="34">
        <v>0.65092161624600076</v>
      </c>
      <c r="J515" s="34">
        <v>1.0381824136996065E-2</v>
      </c>
      <c r="K515" s="1"/>
    </row>
    <row r="516" spans="1:11" x14ac:dyDescent="0.35">
      <c r="A516" s="2">
        <v>45313</v>
      </c>
      <c r="B516" s="5">
        <v>21.3333333333333</v>
      </c>
      <c r="C516" s="5">
        <v>21.374305555555601</v>
      </c>
      <c r="D516" s="32" t="s">
        <v>24</v>
      </c>
      <c r="E516" s="35" t="s">
        <v>23</v>
      </c>
      <c r="F516" s="33">
        <v>11.68210411627464</v>
      </c>
      <c r="G516" s="33">
        <v>11.054291750611696</v>
      </c>
      <c r="H516" s="32">
        <v>0.62781236566294418</v>
      </c>
      <c r="I516" s="34">
        <v>0.97158317998230415</v>
      </c>
      <c r="J516" s="34">
        <v>0.34409041353157233</v>
      </c>
      <c r="K516" s="1"/>
    </row>
    <row r="517" spans="1:11" x14ac:dyDescent="0.35">
      <c r="A517" s="2">
        <v>45313</v>
      </c>
      <c r="B517" s="5">
        <v>21.375</v>
      </c>
      <c r="C517" s="5">
        <v>21.415972222222202</v>
      </c>
      <c r="D517" s="32" t="s">
        <v>24</v>
      </c>
      <c r="E517" s="35" t="s">
        <v>23</v>
      </c>
      <c r="F517" s="33">
        <v>37.575141576198526</v>
      </c>
      <c r="G517" s="33">
        <v>11.587532343213431</v>
      </c>
      <c r="H517" s="32">
        <v>25.987609232985093</v>
      </c>
      <c r="I517" s="34">
        <v>0.73744780521785391</v>
      </c>
      <c r="J517" s="34">
        <v>0.96832996124407333</v>
      </c>
      <c r="K517" s="1"/>
    </row>
    <row r="518" spans="1:11" x14ac:dyDescent="0.35">
      <c r="A518" s="2">
        <v>45313</v>
      </c>
      <c r="B518" s="5">
        <v>21.4166666666667</v>
      </c>
      <c r="C518" s="5">
        <v>21.457638888888901</v>
      </c>
      <c r="D518" s="32" t="s">
        <v>24</v>
      </c>
      <c r="E518" s="35" t="s">
        <v>23</v>
      </c>
      <c r="F518" s="33">
        <v>39.359231762919862</v>
      </c>
      <c r="G518" s="33">
        <v>9.5321807772236795</v>
      </c>
      <c r="H518" s="32">
        <v>29.827050985696186</v>
      </c>
      <c r="I518" s="34">
        <v>0.65618230234399</v>
      </c>
      <c r="J518" s="34">
        <v>0.17516696298052004</v>
      </c>
      <c r="K518" s="1"/>
    </row>
    <row r="519" spans="1:11" x14ac:dyDescent="0.35">
      <c r="A519" s="2">
        <v>45313</v>
      </c>
      <c r="B519" s="5">
        <v>21.4583333333333</v>
      </c>
      <c r="C519" s="5">
        <v>21.499305555555601</v>
      </c>
      <c r="D519" s="32" t="s">
        <v>24</v>
      </c>
      <c r="E519" s="35" t="s">
        <v>23</v>
      </c>
      <c r="F519" s="33">
        <v>12.78991956085564</v>
      </c>
      <c r="G519" s="33">
        <v>5.6479623485296306</v>
      </c>
      <c r="H519" s="32">
        <v>7.1419572123260107</v>
      </c>
      <c r="I519" s="34">
        <v>0.93035628926809111</v>
      </c>
      <c r="J519" s="34">
        <v>0.31664309646726641</v>
      </c>
      <c r="K519" s="1"/>
    </row>
    <row r="520" spans="1:11" x14ac:dyDescent="0.35">
      <c r="A520" s="2">
        <v>45313</v>
      </c>
      <c r="B520" s="5">
        <v>21.5</v>
      </c>
      <c r="C520" s="5">
        <v>21.540972222222202</v>
      </c>
      <c r="D520" s="32" t="s">
        <v>24</v>
      </c>
      <c r="E520" s="35" t="s">
        <v>23</v>
      </c>
      <c r="F520" s="33">
        <v>22.459694181791789</v>
      </c>
      <c r="G520" s="33">
        <v>13.845475495556911</v>
      </c>
      <c r="H520" s="32">
        <v>8.6142186862348762</v>
      </c>
      <c r="I520" s="34">
        <v>0.44250753856064495</v>
      </c>
      <c r="J520" s="34">
        <v>9.1646398254293326E-2</v>
      </c>
      <c r="K520" s="1"/>
    </row>
    <row r="521" spans="1:11" x14ac:dyDescent="0.35">
      <c r="A521" s="2">
        <v>45313</v>
      </c>
      <c r="B521" s="5">
        <v>21.5416666666667</v>
      </c>
      <c r="C521" s="5">
        <v>21.582638888888901</v>
      </c>
      <c r="D521" s="32" t="s">
        <v>24</v>
      </c>
      <c r="E521" s="35" t="s">
        <v>23</v>
      </c>
      <c r="F521" s="33">
        <v>26.413184682944401</v>
      </c>
      <c r="G521" s="33">
        <v>7.6603805422748001</v>
      </c>
      <c r="H521" s="32">
        <v>18.7528041406696</v>
      </c>
      <c r="I521" s="34">
        <v>0.49285580317560118</v>
      </c>
      <c r="J521" s="34">
        <v>0.73603168907847405</v>
      </c>
      <c r="K521" s="1"/>
    </row>
    <row r="522" spans="1:11" x14ac:dyDescent="0.35">
      <c r="A522" s="2">
        <v>45313</v>
      </c>
      <c r="B522" s="5">
        <v>21.5833333333333</v>
      </c>
      <c r="C522" s="5">
        <v>21.624305555555601</v>
      </c>
      <c r="D522" s="32" t="s">
        <v>24</v>
      </c>
      <c r="E522" s="35" t="s">
        <v>23</v>
      </c>
      <c r="F522" s="33">
        <v>27.698951605388359</v>
      </c>
      <c r="G522" s="33">
        <v>8.5753346758839566</v>
      </c>
      <c r="H522" s="32">
        <v>19.123616929504404</v>
      </c>
      <c r="I522" s="34">
        <v>0.85422335312038089</v>
      </c>
      <c r="J522" s="34">
        <v>0.51213408952233497</v>
      </c>
      <c r="K522" s="1"/>
    </row>
    <row r="523" spans="1:11" x14ac:dyDescent="0.35">
      <c r="A523" s="2">
        <v>45313</v>
      </c>
      <c r="B523" s="5">
        <v>21.625</v>
      </c>
      <c r="C523" s="5">
        <v>21.665972222222202</v>
      </c>
      <c r="D523" s="32" t="s">
        <v>24</v>
      </c>
      <c r="E523" s="35" t="s">
        <v>23</v>
      </c>
      <c r="F523" s="33">
        <v>24.827257321487785</v>
      </c>
      <c r="G523" s="33">
        <v>10.967400395182473</v>
      </c>
      <c r="H523" s="32">
        <v>13.859856926305314</v>
      </c>
      <c r="I523" s="34">
        <v>0.25792410337279903</v>
      </c>
      <c r="J523" s="34">
        <v>2.0467537629723087E-2</v>
      </c>
      <c r="K523" s="1"/>
    </row>
    <row r="524" spans="1:11" x14ac:dyDescent="0.35">
      <c r="A524" s="2">
        <v>45313</v>
      </c>
      <c r="B524" s="5">
        <v>21.6666666666667</v>
      </c>
      <c r="C524" s="5">
        <v>21.707638888888901</v>
      </c>
      <c r="D524" s="32" t="s">
        <v>24</v>
      </c>
      <c r="E524" s="35" t="s">
        <v>23</v>
      </c>
      <c r="F524" s="33">
        <v>46.927877041514336</v>
      </c>
      <c r="G524" s="33">
        <v>1.2141094601777946</v>
      </c>
      <c r="H524" s="32">
        <v>45.713767581336541</v>
      </c>
      <c r="I524" s="34">
        <v>0.89530063216301015</v>
      </c>
      <c r="J524" s="34">
        <v>0.69744639816588549</v>
      </c>
      <c r="K524" s="1"/>
    </row>
    <row r="525" spans="1:11" x14ac:dyDescent="0.35">
      <c r="A525" s="2">
        <v>45313</v>
      </c>
      <c r="B525" s="5">
        <v>21.7083333333333</v>
      </c>
      <c r="C525" s="5">
        <v>21.749305555555601</v>
      </c>
      <c r="D525" s="32" t="s">
        <v>24</v>
      </c>
      <c r="E525" s="35" t="s">
        <v>23</v>
      </c>
      <c r="F525" s="33">
        <v>25.22593209947226</v>
      </c>
      <c r="G525" s="33">
        <v>8.5321958496211288</v>
      </c>
      <c r="H525" s="32">
        <v>16.693736249851131</v>
      </c>
      <c r="I525" s="34">
        <v>9.585518103264723E-2</v>
      </c>
      <c r="J525" s="34">
        <v>0.48289264553970646</v>
      </c>
      <c r="K525" s="1"/>
    </row>
    <row r="526" spans="1:11" x14ac:dyDescent="0.35">
      <c r="A526" s="2">
        <v>45313</v>
      </c>
      <c r="B526" s="5">
        <v>21.75</v>
      </c>
      <c r="C526" s="5">
        <v>21.790972222222202</v>
      </c>
      <c r="D526" s="32" t="s">
        <v>24</v>
      </c>
      <c r="E526" s="35" t="s">
        <v>23</v>
      </c>
      <c r="F526" s="33">
        <v>23.153952678619717</v>
      </c>
      <c r="G526" s="33">
        <v>4.508728343359433</v>
      </c>
      <c r="H526" s="32">
        <v>18.645224335260284</v>
      </c>
      <c r="I526" s="34">
        <v>0.14233957344521131</v>
      </c>
      <c r="J526" s="34">
        <v>8.3809438370552325E-3</v>
      </c>
      <c r="K526" s="1"/>
    </row>
    <row r="527" spans="1:11" x14ac:dyDescent="0.35">
      <c r="A527" s="2">
        <v>45313</v>
      </c>
      <c r="B527" s="5">
        <v>21.7916666666667</v>
      </c>
      <c r="C527" s="5">
        <v>21.832638888888901</v>
      </c>
      <c r="D527" s="32" t="s">
        <v>24</v>
      </c>
      <c r="E527" s="35" t="s">
        <v>23</v>
      </c>
      <c r="F527" s="33">
        <v>50.477724864669057</v>
      </c>
      <c r="G527" s="33">
        <v>9.4971897011767048</v>
      </c>
      <c r="H527" s="32">
        <v>40.980535163492355</v>
      </c>
      <c r="I527" s="34">
        <v>0.16622341764712134</v>
      </c>
      <c r="J527" s="34">
        <v>4.1523096833839812E-2</v>
      </c>
      <c r="K527" s="1"/>
    </row>
    <row r="528" spans="1:11" x14ac:dyDescent="0.35">
      <c r="A528" s="2">
        <v>45313</v>
      </c>
      <c r="B528" s="5">
        <v>21.8333333333333</v>
      </c>
      <c r="C528" s="5">
        <v>21.874305555555601</v>
      </c>
      <c r="D528" s="32" t="s">
        <v>24</v>
      </c>
      <c r="E528" s="35" t="s">
        <v>23</v>
      </c>
      <c r="F528" s="33">
        <v>30.308935672551168</v>
      </c>
      <c r="G528" s="33">
        <v>5.7122755194730921</v>
      </c>
      <c r="H528" s="32">
        <v>24.596660153078076</v>
      </c>
      <c r="I528" s="34">
        <v>0.27783692994456011</v>
      </c>
      <c r="J528" s="34">
        <v>7.9817333442019245E-2</v>
      </c>
      <c r="K528" s="1"/>
    </row>
    <row r="529" spans="1:11" x14ac:dyDescent="0.35">
      <c r="A529" s="2">
        <v>45313</v>
      </c>
      <c r="B529" s="5">
        <v>21.875</v>
      </c>
      <c r="C529" s="5">
        <v>21.915972222222202</v>
      </c>
      <c r="D529" s="32" t="s">
        <v>24</v>
      </c>
      <c r="E529" s="35" t="s">
        <v>23</v>
      </c>
      <c r="F529" s="33">
        <v>32.185492637184907</v>
      </c>
      <c r="G529" s="33">
        <v>11.641238845295803</v>
      </c>
      <c r="H529" s="32">
        <v>20.544253791889101</v>
      </c>
      <c r="I529" s="34">
        <v>0.37049648226323306</v>
      </c>
      <c r="J529" s="34">
        <v>3.0076555705527808E-2</v>
      </c>
      <c r="K529" s="1"/>
    </row>
    <row r="530" spans="1:11" x14ac:dyDescent="0.35">
      <c r="A530" s="2">
        <v>45313</v>
      </c>
      <c r="B530" s="5">
        <v>21.9166666666667</v>
      </c>
      <c r="C530" s="5">
        <v>21.957638888888901</v>
      </c>
      <c r="D530" s="32" t="s">
        <v>24</v>
      </c>
      <c r="E530" s="35" t="s">
        <v>23</v>
      </c>
      <c r="F530" s="33">
        <v>43.983233785853301</v>
      </c>
      <c r="G530" s="33">
        <v>10.238035727873323</v>
      </c>
      <c r="H530" s="32">
        <v>33.745198057979977</v>
      </c>
      <c r="I530" s="34">
        <v>0.6760785784013883</v>
      </c>
      <c r="J530" s="34">
        <v>0.91443530098364101</v>
      </c>
      <c r="K530" s="1"/>
    </row>
    <row r="531" spans="1:11" x14ac:dyDescent="0.35">
      <c r="A531" s="2">
        <v>45313</v>
      </c>
      <c r="B531" s="5">
        <v>21.9583333333333</v>
      </c>
      <c r="C531" s="5">
        <v>21.999305555555601</v>
      </c>
      <c r="D531" s="32" t="s">
        <v>24</v>
      </c>
      <c r="E531" s="35" t="s">
        <v>23</v>
      </c>
      <c r="F531" s="33">
        <v>36.205262832594414</v>
      </c>
      <c r="G531" s="33">
        <v>12.128803520938055</v>
      </c>
      <c r="H531" s="32">
        <v>24.076459311656357</v>
      </c>
      <c r="I531" s="34">
        <v>0.61536329965580405</v>
      </c>
      <c r="J531" s="34">
        <v>0.49520934623355906</v>
      </c>
      <c r="K531" s="1"/>
    </row>
    <row r="532" spans="1:11" x14ac:dyDescent="0.35">
      <c r="A532" s="2">
        <v>45314</v>
      </c>
      <c r="B532" s="5">
        <v>22</v>
      </c>
      <c r="C532" s="5">
        <v>22.040972222222202</v>
      </c>
      <c r="D532" s="32" t="s">
        <v>24</v>
      </c>
      <c r="E532" s="35" t="s">
        <v>23</v>
      </c>
      <c r="F532" s="33">
        <v>53.623871055247022</v>
      </c>
      <c r="G532" s="33">
        <v>18.394627502774085</v>
      </c>
      <c r="H532" s="32">
        <v>35.229243552472937</v>
      </c>
      <c r="I532" s="34">
        <v>0.93894274684313261</v>
      </c>
      <c r="J532" s="34">
        <v>0.24883015275425746</v>
      </c>
      <c r="K532" s="1"/>
    </row>
    <row r="533" spans="1:11" x14ac:dyDescent="0.35">
      <c r="A533" s="2">
        <v>45314</v>
      </c>
      <c r="B533" s="5">
        <v>22.0416666666667</v>
      </c>
      <c r="C533" s="5">
        <v>22.082638888888901</v>
      </c>
      <c r="D533" s="32" t="s">
        <v>24</v>
      </c>
      <c r="E533" s="35" t="s">
        <v>23</v>
      </c>
      <c r="F533" s="33">
        <v>40.228118709313556</v>
      </c>
      <c r="G533" s="33">
        <v>8.607628651149275</v>
      </c>
      <c r="H533" s="32">
        <v>31.620490058164279</v>
      </c>
      <c r="I533" s="34">
        <v>0.5355597199010621</v>
      </c>
      <c r="J533" s="34">
        <v>0.49708831918041019</v>
      </c>
      <c r="K533" s="1"/>
    </row>
    <row r="534" spans="1:11" x14ac:dyDescent="0.35">
      <c r="A534" s="2">
        <v>45314</v>
      </c>
      <c r="B534" s="5">
        <v>22.0833333333333</v>
      </c>
      <c r="C534" s="5">
        <v>22.124305555555601</v>
      </c>
      <c r="D534" s="32" t="s">
        <v>24</v>
      </c>
      <c r="E534" s="35" t="s">
        <v>23</v>
      </c>
      <c r="F534" s="33">
        <v>39.766607410087111</v>
      </c>
      <c r="G534" s="33">
        <v>9.7107938465779249</v>
      </c>
      <c r="H534" s="32">
        <v>30.055813563509187</v>
      </c>
      <c r="I534" s="34">
        <v>0.64012608949030936</v>
      </c>
      <c r="J534" s="34">
        <v>2.3329461328685075E-2</v>
      </c>
      <c r="K534" s="1"/>
    </row>
    <row r="535" spans="1:11" x14ac:dyDescent="0.35">
      <c r="A535" s="2">
        <v>45314</v>
      </c>
      <c r="B535" s="5">
        <v>22.125</v>
      </c>
      <c r="C535" s="5">
        <v>22.165972222222202</v>
      </c>
      <c r="D535" s="32" t="s">
        <v>24</v>
      </c>
      <c r="E535" s="35" t="s">
        <v>23</v>
      </c>
      <c r="F535" s="33">
        <v>49.06477069399206</v>
      </c>
      <c r="G535" s="33">
        <v>4.0448544405894333</v>
      </c>
      <c r="H535" s="32">
        <v>45.019916253402627</v>
      </c>
      <c r="I535" s="34">
        <v>0.45481980707915837</v>
      </c>
      <c r="J535" s="34">
        <v>0.79676114710701584</v>
      </c>
      <c r="K535" s="1"/>
    </row>
    <row r="536" spans="1:11" x14ac:dyDescent="0.35">
      <c r="A536" s="2">
        <v>45314</v>
      </c>
      <c r="B536" s="5">
        <v>22.1666666666667</v>
      </c>
      <c r="C536" s="5">
        <v>22.207638888888901</v>
      </c>
      <c r="D536" s="32" t="s">
        <v>24</v>
      </c>
      <c r="E536" s="35" t="s">
        <v>23</v>
      </c>
      <c r="F536" s="33">
        <v>18.548267191895899</v>
      </c>
      <c r="G536" s="33">
        <v>10.727615358340296</v>
      </c>
      <c r="H536" s="32">
        <v>7.820651833555603</v>
      </c>
      <c r="I536" s="34">
        <v>0.70780054002565129</v>
      </c>
      <c r="J536" s="34">
        <v>6.8100359980937331E-2</v>
      </c>
      <c r="K536" s="1"/>
    </row>
    <row r="537" spans="1:11" x14ac:dyDescent="0.35">
      <c r="A537" s="2">
        <v>45314</v>
      </c>
      <c r="B537" s="5">
        <v>22.2083333333333</v>
      </c>
      <c r="C537" s="5">
        <v>22.249305555555601</v>
      </c>
      <c r="D537" s="32" t="s">
        <v>24</v>
      </c>
      <c r="E537" s="35" t="s">
        <v>23</v>
      </c>
      <c r="F537" s="33">
        <v>29.00290928827734</v>
      </c>
      <c r="G537" s="33">
        <v>10.440333509363192</v>
      </c>
      <c r="H537" s="32">
        <v>18.562575778914148</v>
      </c>
      <c r="I537" s="34">
        <v>0.54775957786511398</v>
      </c>
      <c r="J537" s="34">
        <v>0.71287818084590171</v>
      </c>
      <c r="K537" s="1"/>
    </row>
    <row r="538" spans="1:11" x14ac:dyDescent="0.35">
      <c r="A538" s="2">
        <v>45314</v>
      </c>
      <c r="B538" s="5">
        <v>22.25</v>
      </c>
      <c r="C538" s="5">
        <v>22.290972222222202</v>
      </c>
      <c r="D538" s="32" t="s">
        <v>24</v>
      </c>
      <c r="E538" s="35" t="s">
        <v>23</v>
      </c>
      <c r="F538" s="33">
        <v>29.939686775495275</v>
      </c>
      <c r="G538" s="33">
        <v>14.32779530589916</v>
      </c>
      <c r="H538" s="32">
        <v>15.611891469596117</v>
      </c>
      <c r="I538" s="34">
        <v>0.71862503880160444</v>
      </c>
      <c r="J538" s="34">
        <v>0.82343356723484995</v>
      </c>
      <c r="K538" s="1"/>
    </row>
    <row r="539" spans="1:11" x14ac:dyDescent="0.35">
      <c r="A539" s="2">
        <v>45314</v>
      </c>
      <c r="B539" s="5">
        <v>22.2916666666667</v>
      </c>
      <c r="C539" s="5">
        <v>22.332638888888901</v>
      </c>
      <c r="D539" s="32" t="s">
        <v>24</v>
      </c>
      <c r="E539" s="35" t="s">
        <v>23</v>
      </c>
      <c r="F539" s="33">
        <v>52.234302156737876</v>
      </c>
      <c r="G539" s="33">
        <v>7.3958586756047628</v>
      </c>
      <c r="H539" s="32">
        <v>44.838443481133112</v>
      </c>
      <c r="I539" s="34">
        <v>0.90101814236944089</v>
      </c>
      <c r="J539" s="34">
        <v>0.14527633695094877</v>
      </c>
      <c r="K539" s="1"/>
    </row>
    <row r="540" spans="1:11" x14ac:dyDescent="0.35">
      <c r="A540" s="2">
        <v>45314</v>
      </c>
      <c r="B540" s="5">
        <v>22.3333333333333</v>
      </c>
      <c r="C540" s="5">
        <v>22.374305555555601</v>
      </c>
      <c r="D540" s="32" t="s">
        <v>24</v>
      </c>
      <c r="E540" s="35" t="s">
        <v>23</v>
      </c>
      <c r="F540" s="33">
        <v>43.132260690047573</v>
      </c>
      <c r="G540" s="33">
        <v>11.087457085406655</v>
      </c>
      <c r="H540" s="32">
        <v>32.044803604640919</v>
      </c>
      <c r="I540" s="34">
        <v>0.59221339093254466</v>
      </c>
      <c r="J540" s="34">
        <v>0.40399860750316119</v>
      </c>
      <c r="K540" s="1"/>
    </row>
    <row r="541" spans="1:11" x14ac:dyDescent="0.35">
      <c r="A541" s="2">
        <v>45314</v>
      </c>
      <c r="B541" s="5">
        <v>22.375</v>
      </c>
      <c r="C541" s="5">
        <v>22.415972222222202</v>
      </c>
      <c r="D541" s="32" t="s">
        <v>24</v>
      </c>
      <c r="E541" s="35" t="s">
        <v>23</v>
      </c>
      <c r="F541" s="33">
        <v>28.909720654958285</v>
      </c>
      <c r="G541" s="33">
        <v>6.6688854476441444</v>
      </c>
      <c r="H541" s="32">
        <v>22.240835207314142</v>
      </c>
      <c r="I541" s="34">
        <v>0.79639661139905238</v>
      </c>
      <c r="J541" s="34">
        <v>0.99113035941964711</v>
      </c>
      <c r="K541" s="1"/>
    </row>
    <row r="542" spans="1:11" x14ac:dyDescent="0.35">
      <c r="A542" s="2">
        <v>45314</v>
      </c>
      <c r="B542" s="5">
        <v>22.4166666666667</v>
      </c>
      <c r="C542" s="5">
        <v>22.457638888888901</v>
      </c>
      <c r="D542" s="32" t="s">
        <v>24</v>
      </c>
      <c r="E542" s="35" t="s">
        <v>23</v>
      </c>
      <c r="F542" s="33">
        <v>35.647332509371545</v>
      </c>
      <c r="G542" s="33">
        <v>3.571979331832845</v>
      </c>
      <c r="H542" s="32">
        <v>32.075353177538702</v>
      </c>
      <c r="I542" s="34">
        <v>0.91695561448562357</v>
      </c>
      <c r="J542" s="34">
        <v>0.88015607321338096</v>
      </c>
      <c r="K542" s="1"/>
    </row>
    <row r="543" spans="1:11" x14ac:dyDescent="0.35">
      <c r="A543" s="2">
        <v>45314</v>
      </c>
      <c r="B543" s="5">
        <v>22.4583333333333</v>
      </c>
      <c r="C543" s="5">
        <v>22.499305555555601</v>
      </c>
      <c r="D543" s="32" t="s">
        <v>24</v>
      </c>
      <c r="E543" s="35" t="s">
        <v>23</v>
      </c>
      <c r="F543" s="33">
        <v>55.925018354908048</v>
      </c>
      <c r="G543" s="33">
        <v>11.291435429204322</v>
      </c>
      <c r="H543" s="32">
        <v>44.633582925703728</v>
      </c>
      <c r="I543" s="34">
        <v>0.57606848431678448</v>
      </c>
      <c r="J543" s="34">
        <v>0.51435273621956468</v>
      </c>
      <c r="K543" s="1"/>
    </row>
    <row r="544" spans="1:11" x14ac:dyDescent="0.35">
      <c r="A544" s="2">
        <v>45314</v>
      </c>
      <c r="B544" s="5">
        <v>22.5</v>
      </c>
      <c r="C544" s="5">
        <v>22.540972222222202</v>
      </c>
      <c r="D544" s="32" t="s">
        <v>24</v>
      </c>
      <c r="E544" s="35" t="s">
        <v>23</v>
      </c>
      <c r="F544" s="33">
        <v>47.594364801185549</v>
      </c>
      <c r="G544" s="33">
        <v>10.569554206178083</v>
      </c>
      <c r="H544" s="32">
        <v>37.024810595007466</v>
      </c>
      <c r="I544" s="34">
        <v>0.45684685405207759</v>
      </c>
      <c r="J544" s="34">
        <v>0.21467970618192178</v>
      </c>
      <c r="K544" s="1"/>
    </row>
    <row r="545" spans="1:11" x14ac:dyDescent="0.35">
      <c r="A545" s="2">
        <v>45314</v>
      </c>
      <c r="B545" s="5">
        <v>22.5416666666667</v>
      </c>
      <c r="C545" s="5">
        <v>22.582638888888901</v>
      </c>
      <c r="D545" s="32" t="s">
        <v>24</v>
      </c>
      <c r="E545" s="35" t="s">
        <v>23</v>
      </c>
      <c r="F545" s="33">
        <v>15.711373509541497</v>
      </c>
      <c r="G545" s="33">
        <v>11.339772985566697</v>
      </c>
      <c r="H545" s="32">
        <v>4.3716005239748004</v>
      </c>
      <c r="I545" s="34">
        <v>0.46191338524167613</v>
      </c>
      <c r="J545" s="34">
        <v>0.94721793354052686</v>
      </c>
      <c r="K545" s="1"/>
    </row>
    <row r="546" spans="1:11" x14ac:dyDescent="0.35">
      <c r="A546" s="2">
        <v>45314</v>
      </c>
      <c r="B546" s="5">
        <v>22.5833333333333</v>
      </c>
      <c r="C546" s="5">
        <v>22.624305555555601</v>
      </c>
      <c r="D546" s="32" t="s">
        <v>24</v>
      </c>
      <c r="E546" s="35" t="s">
        <v>23</v>
      </c>
      <c r="F546" s="33">
        <v>52.214276829493585</v>
      </c>
      <c r="G546" s="33">
        <v>10.361275996014177</v>
      </c>
      <c r="H546" s="32">
        <v>41.853000833479406</v>
      </c>
      <c r="I546" s="34">
        <v>0.26387906361601832</v>
      </c>
      <c r="J546" s="34">
        <v>0.50997157228467882</v>
      </c>
      <c r="K546" s="1"/>
    </row>
    <row r="547" spans="1:11" x14ac:dyDescent="0.35">
      <c r="A547" s="2">
        <v>45314</v>
      </c>
      <c r="B547" s="5">
        <v>22.625</v>
      </c>
      <c r="C547" s="5">
        <v>22.665972222222202</v>
      </c>
      <c r="D547" s="32" t="s">
        <v>24</v>
      </c>
      <c r="E547" s="35" t="s">
        <v>23</v>
      </c>
      <c r="F547" s="33">
        <v>51.96974876165531</v>
      </c>
      <c r="G547" s="33">
        <v>11.674127632504872</v>
      </c>
      <c r="H547" s="32">
        <v>40.29562112915044</v>
      </c>
      <c r="I547" s="34">
        <v>0.2938535884947967</v>
      </c>
      <c r="J547" s="34">
        <v>0.45418693282722566</v>
      </c>
      <c r="K547" s="1"/>
    </row>
    <row r="548" spans="1:11" x14ac:dyDescent="0.35">
      <c r="A548" s="2">
        <v>45314</v>
      </c>
      <c r="B548" s="5">
        <v>22.6666666666667</v>
      </c>
      <c r="C548" s="5">
        <v>22.707638888888901</v>
      </c>
      <c r="D548" s="32" t="s">
        <v>24</v>
      </c>
      <c r="E548" s="35" t="s">
        <v>23</v>
      </c>
      <c r="F548" s="33">
        <v>41.240748301874724</v>
      </c>
      <c r="G548" s="33">
        <v>7.865134759869524</v>
      </c>
      <c r="H548" s="32">
        <v>33.375613542005198</v>
      </c>
      <c r="I548" s="34">
        <v>8.2818602394826302E-3</v>
      </c>
      <c r="J548" s="34">
        <v>0.62990414440782705</v>
      </c>
      <c r="K548" s="1"/>
    </row>
    <row r="549" spans="1:11" x14ac:dyDescent="0.35">
      <c r="A549" s="2">
        <v>45314</v>
      </c>
      <c r="B549" s="5">
        <v>22.7083333333333</v>
      </c>
      <c r="C549" s="5">
        <v>22.749305555555601</v>
      </c>
      <c r="D549" s="32" t="s">
        <v>24</v>
      </c>
      <c r="E549" s="35" t="s">
        <v>23</v>
      </c>
      <c r="F549" s="33">
        <v>61.938116475935935</v>
      </c>
      <c r="G549" s="33">
        <v>14.897949500600859</v>
      </c>
      <c r="H549" s="32">
        <v>47.040166975335076</v>
      </c>
      <c r="I549" s="34">
        <v>0.18541271866510545</v>
      </c>
      <c r="J549" s="34">
        <v>0.71055297636797443</v>
      </c>
      <c r="K549" s="1"/>
    </row>
    <row r="550" spans="1:11" x14ac:dyDescent="0.35">
      <c r="A550" s="2">
        <v>45314</v>
      </c>
      <c r="B550" s="5">
        <v>22.75</v>
      </c>
      <c r="C550" s="5">
        <v>22.790972222222202</v>
      </c>
      <c r="D550" s="32" t="s">
        <v>24</v>
      </c>
      <c r="E550" s="35" t="s">
        <v>23</v>
      </c>
      <c r="F550" s="33">
        <v>62.261591719363466</v>
      </c>
      <c r="G550" s="33">
        <v>16.800090823907642</v>
      </c>
      <c r="H550" s="32">
        <v>45.461500895455828</v>
      </c>
      <c r="I550" s="34">
        <v>0.75189173688578936</v>
      </c>
      <c r="J550" s="34">
        <v>0.90868498492991256</v>
      </c>
      <c r="K550" s="1"/>
    </row>
    <row r="551" spans="1:11" x14ac:dyDescent="0.35">
      <c r="A551" s="2">
        <v>45314</v>
      </c>
      <c r="B551" s="5">
        <v>22.7916666666667</v>
      </c>
      <c r="C551" s="5">
        <v>22.832638888888901</v>
      </c>
      <c r="D551" s="32" t="s">
        <v>24</v>
      </c>
      <c r="E551" s="35" t="s">
        <v>23</v>
      </c>
      <c r="F551" s="33">
        <v>55.080921686016438</v>
      </c>
      <c r="G551" s="33">
        <v>8.3187932510151317</v>
      </c>
      <c r="H551" s="32">
        <v>46.762128435001308</v>
      </c>
      <c r="I551" s="34">
        <v>0.49861815691439382</v>
      </c>
      <c r="J551" s="34">
        <v>0.97176253791410672</v>
      </c>
      <c r="K551" s="1"/>
    </row>
    <row r="552" spans="1:11" x14ac:dyDescent="0.35">
      <c r="A552" s="2">
        <v>45314</v>
      </c>
      <c r="B552" s="5">
        <v>22.8333333333333</v>
      </c>
      <c r="C552" s="5">
        <v>22.874305555555601</v>
      </c>
      <c r="D552" s="32" t="s">
        <v>24</v>
      </c>
      <c r="E552" s="35" t="s">
        <v>23</v>
      </c>
      <c r="F552" s="33">
        <v>59.277871463885425</v>
      </c>
      <c r="G552" s="33">
        <v>12.409893540125436</v>
      </c>
      <c r="H552" s="32">
        <v>46.867977923759987</v>
      </c>
      <c r="I552" s="34">
        <v>0.24207081204917591</v>
      </c>
      <c r="J552" s="34">
        <v>0.62391857066445755</v>
      </c>
      <c r="K552" s="1"/>
    </row>
    <row r="553" spans="1:11" x14ac:dyDescent="0.35">
      <c r="A553" s="2">
        <v>45314</v>
      </c>
      <c r="B553" s="5">
        <v>22.875</v>
      </c>
      <c r="C553" s="5">
        <v>22.915972222222202</v>
      </c>
      <c r="D553" s="32" t="s">
        <v>24</v>
      </c>
      <c r="E553" s="35" t="s">
        <v>23</v>
      </c>
      <c r="F553" s="33">
        <v>53.597418147568028</v>
      </c>
      <c r="G553" s="33">
        <v>6.9020734678060114</v>
      </c>
      <c r="H553" s="32">
        <v>46.695344679762016</v>
      </c>
      <c r="I553" s="34">
        <v>0.47017172997406431</v>
      </c>
      <c r="J553" s="34">
        <v>0.17581979407862813</v>
      </c>
      <c r="K553" s="1"/>
    </row>
    <row r="554" spans="1:11" x14ac:dyDescent="0.35">
      <c r="A554" s="2">
        <v>45314</v>
      </c>
      <c r="B554" s="5">
        <v>22.9166666666667</v>
      </c>
      <c r="C554" s="5">
        <v>22.957638888888901</v>
      </c>
      <c r="D554" s="32" t="s">
        <v>24</v>
      </c>
      <c r="E554" s="35" t="s">
        <v>23</v>
      </c>
      <c r="F554" s="33">
        <v>49.940467335723262</v>
      </c>
      <c r="G554" s="33">
        <v>16.366376569006583</v>
      </c>
      <c r="H554" s="32">
        <v>33.574090766716679</v>
      </c>
      <c r="I554" s="34">
        <v>0.84465799833993416</v>
      </c>
      <c r="J554" s="34">
        <v>0.10739312918217525</v>
      </c>
      <c r="K554" s="1"/>
    </row>
    <row r="555" spans="1:11" x14ac:dyDescent="0.35">
      <c r="A555" s="2">
        <v>45314</v>
      </c>
      <c r="B555" s="5">
        <v>22.9583333333333</v>
      </c>
      <c r="C555" s="5">
        <v>22.999305555555601</v>
      </c>
      <c r="D555" s="32" t="s">
        <v>24</v>
      </c>
      <c r="E555" s="35" t="s">
        <v>23</v>
      </c>
      <c r="F555" s="33">
        <v>35.9387654330665</v>
      </c>
      <c r="G555" s="33">
        <v>13.480056747366733</v>
      </c>
      <c r="H555" s="32">
        <v>22.458708685699769</v>
      </c>
      <c r="I555" s="34">
        <v>0.62892937577201258</v>
      </c>
      <c r="J555" s="34">
        <v>0.18043952651592221</v>
      </c>
      <c r="K555" s="1"/>
    </row>
    <row r="556" spans="1:11" x14ac:dyDescent="0.35">
      <c r="A556" s="2">
        <v>45315</v>
      </c>
      <c r="B556" s="5">
        <v>23</v>
      </c>
      <c r="C556" s="5">
        <v>23.040972222222202</v>
      </c>
      <c r="D556" s="32" t="s">
        <v>24</v>
      </c>
      <c r="E556" s="35" t="s">
        <v>23</v>
      </c>
      <c r="F556" s="33">
        <v>45.644144983011202</v>
      </c>
      <c r="G556" s="33">
        <v>11.228318923787979</v>
      </c>
      <c r="H556" s="32">
        <v>34.415826059223221</v>
      </c>
      <c r="I556" s="34">
        <v>8.5159602436448489E-2</v>
      </c>
      <c r="J556" s="34">
        <v>8.4711383227221604E-2</v>
      </c>
      <c r="K556" s="1"/>
    </row>
    <row r="557" spans="1:11" x14ac:dyDescent="0.35">
      <c r="A557" s="2">
        <v>45315</v>
      </c>
      <c r="B557" s="5">
        <v>23.0416666666667</v>
      </c>
      <c r="C557" s="5">
        <v>23.082638888888901</v>
      </c>
      <c r="D557" s="32" t="s">
        <v>24</v>
      </c>
      <c r="E557" s="35" t="s">
        <v>23</v>
      </c>
      <c r="F557" s="33">
        <v>50.506301297850534</v>
      </c>
      <c r="G557" s="33">
        <v>8.1031216018902814</v>
      </c>
      <c r="H557" s="32">
        <v>42.403179695960254</v>
      </c>
      <c r="I557" s="34">
        <v>0.8860095979159045</v>
      </c>
      <c r="J557" s="34">
        <v>0.60121641541428283</v>
      </c>
      <c r="K557" s="1"/>
    </row>
    <row r="558" spans="1:11" x14ac:dyDescent="0.35">
      <c r="A558" s="2">
        <v>45315</v>
      </c>
      <c r="B558" s="5">
        <v>23.0833333333333</v>
      </c>
      <c r="C558" s="5">
        <v>23.124305555555601</v>
      </c>
      <c r="D558" s="32" t="s">
        <v>24</v>
      </c>
      <c r="E558" s="35" t="s">
        <v>23</v>
      </c>
      <c r="F558" s="33">
        <v>22.465558399911842</v>
      </c>
      <c r="G558" s="33">
        <v>17.665658493124649</v>
      </c>
      <c r="H558" s="32">
        <v>4.7998999067871919</v>
      </c>
      <c r="I558" s="34">
        <v>0.19579141510022602</v>
      </c>
      <c r="J558" s="34">
        <v>0.9430834783689932</v>
      </c>
      <c r="K558" s="1"/>
    </row>
    <row r="559" spans="1:11" x14ac:dyDescent="0.35">
      <c r="A559" s="2">
        <v>45315</v>
      </c>
      <c r="B559" s="5">
        <v>23.125</v>
      </c>
      <c r="C559" s="5">
        <v>23.165972222222202</v>
      </c>
      <c r="D559" s="32" t="s">
        <v>24</v>
      </c>
      <c r="E559" s="35" t="s">
        <v>23</v>
      </c>
      <c r="F559" s="33">
        <v>55.316843444015362</v>
      </c>
      <c r="G559" s="33">
        <v>12.813576018683436</v>
      </c>
      <c r="H559" s="32">
        <v>42.503267425331927</v>
      </c>
      <c r="I559" s="34">
        <v>0.83072061887841908</v>
      </c>
      <c r="J559" s="34">
        <v>0.43786129537103302</v>
      </c>
      <c r="K559" s="1"/>
    </row>
    <row r="560" spans="1:11" x14ac:dyDescent="0.35">
      <c r="A560" s="2">
        <v>45315</v>
      </c>
      <c r="B560" s="5">
        <v>23.1666666666667</v>
      </c>
      <c r="C560" s="5">
        <v>23.207638888888901</v>
      </c>
      <c r="D560" s="32" t="s">
        <v>24</v>
      </c>
      <c r="E560" s="35" t="s">
        <v>23</v>
      </c>
      <c r="F560" s="33">
        <v>31.145656569387356</v>
      </c>
      <c r="G560" s="33">
        <v>9.3172601041775049</v>
      </c>
      <c r="H560" s="32">
        <v>21.828396465209849</v>
      </c>
      <c r="I560" s="34">
        <v>0.18597741185900907</v>
      </c>
      <c r="J560" s="34">
        <v>0.56354917316566999</v>
      </c>
      <c r="K560" s="1"/>
    </row>
    <row r="561" spans="1:11" x14ac:dyDescent="0.35">
      <c r="A561" s="2">
        <v>45315</v>
      </c>
      <c r="B561" s="5">
        <v>23.2083333333333</v>
      </c>
      <c r="C561" s="5">
        <v>23.249305555555601</v>
      </c>
      <c r="D561" s="32" t="s">
        <v>24</v>
      </c>
      <c r="E561" s="35" t="s">
        <v>23</v>
      </c>
      <c r="F561" s="33">
        <v>30.200552712109619</v>
      </c>
      <c r="G561" s="33">
        <v>12.206917966015107</v>
      </c>
      <c r="H561" s="32">
        <v>17.993634746094511</v>
      </c>
      <c r="I561" s="34">
        <v>0.22069375067392416</v>
      </c>
      <c r="J561" s="34">
        <v>0.63522801669340812</v>
      </c>
      <c r="K561" s="1"/>
    </row>
    <row r="562" spans="1:11" x14ac:dyDescent="0.35">
      <c r="A562" s="2">
        <v>45315</v>
      </c>
      <c r="B562" s="5">
        <v>23.25</v>
      </c>
      <c r="C562" s="5">
        <v>23.290972222222202</v>
      </c>
      <c r="D562" s="32" t="s">
        <v>24</v>
      </c>
      <c r="E562" s="35" t="s">
        <v>23</v>
      </c>
      <c r="F562" s="33">
        <v>53.633076091803069</v>
      </c>
      <c r="G562" s="33">
        <v>12.113018095076166</v>
      </c>
      <c r="H562" s="32">
        <v>41.520057996726905</v>
      </c>
      <c r="I562" s="34">
        <v>0.38624569178699553</v>
      </c>
      <c r="J562" s="34">
        <v>0.56254725010637552</v>
      </c>
      <c r="K562" s="1"/>
    </row>
    <row r="563" spans="1:11" x14ac:dyDescent="0.35">
      <c r="A563" s="2">
        <v>45315</v>
      </c>
      <c r="B563" s="5">
        <v>23.2916666666667</v>
      </c>
      <c r="C563" s="5">
        <v>23.332638888888901</v>
      </c>
      <c r="D563" s="32" t="s">
        <v>24</v>
      </c>
      <c r="E563" s="35" t="s">
        <v>23</v>
      </c>
      <c r="F563" s="33">
        <v>37.780132091318777</v>
      </c>
      <c r="G563" s="33">
        <v>11.989270948517069</v>
      </c>
      <c r="H563" s="32">
        <v>25.790861142801706</v>
      </c>
      <c r="I563" s="34">
        <v>0.304481271080566</v>
      </c>
      <c r="J563" s="34">
        <v>0.21473789284017586</v>
      </c>
      <c r="K563" s="1"/>
    </row>
    <row r="564" spans="1:11" x14ac:dyDescent="0.35">
      <c r="A564" s="2">
        <v>45315</v>
      </c>
      <c r="B564" s="5">
        <v>23.3333333333333</v>
      </c>
      <c r="C564" s="5">
        <v>23.374305555555601</v>
      </c>
      <c r="D564" s="32" t="s">
        <v>24</v>
      </c>
      <c r="E564" s="35" t="s">
        <v>23</v>
      </c>
      <c r="F564" s="33">
        <v>34.486927650905358</v>
      </c>
      <c r="G564" s="33">
        <v>10.205654431947693</v>
      </c>
      <c r="H564" s="32">
        <v>24.281273218957665</v>
      </c>
      <c r="I564" s="34">
        <v>0.83252220068606153</v>
      </c>
      <c r="J564" s="34">
        <v>0.76831416314548073</v>
      </c>
      <c r="K564" s="1"/>
    </row>
    <row r="565" spans="1:11" x14ac:dyDescent="0.35">
      <c r="A565" s="2">
        <v>45315</v>
      </c>
      <c r="B565" s="5">
        <v>23.375</v>
      </c>
      <c r="C565" s="5">
        <v>23.415972222222202</v>
      </c>
      <c r="D565" s="32" t="s">
        <v>24</v>
      </c>
      <c r="E565" s="35" t="s">
        <v>23</v>
      </c>
      <c r="F565" s="33">
        <v>38.868775563441574</v>
      </c>
      <c r="G565" s="33">
        <v>5.8058204123669546</v>
      </c>
      <c r="H565" s="32">
        <v>33.062955151074618</v>
      </c>
      <c r="I565" s="34">
        <v>0.72884107568111567</v>
      </c>
      <c r="J565" s="34">
        <v>0.54315144600590404</v>
      </c>
      <c r="K565" s="1"/>
    </row>
    <row r="566" spans="1:11" x14ac:dyDescent="0.35">
      <c r="A566" s="2">
        <v>45315</v>
      </c>
      <c r="B566" s="5">
        <v>23.4166666666667</v>
      </c>
      <c r="C566" s="5">
        <v>23.457638888888901</v>
      </c>
      <c r="D566" s="32" t="s">
        <v>24</v>
      </c>
      <c r="E566" s="35" t="s">
        <v>23</v>
      </c>
      <c r="F566" s="33">
        <v>34.636555356174121</v>
      </c>
      <c r="G566" s="33">
        <v>14.646530594681673</v>
      </c>
      <c r="H566" s="32">
        <v>19.990024761492446</v>
      </c>
      <c r="I566" s="34">
        <v>0.78733610562241407</v>
      </c>
      <c r="J566" s="34">
        <v>0.625746830036496</v>
      </c>
      <c r="K566" s="1"/>
    </row>
    <row r="567" spans="1:11" x14ac:dyDescent="0.35">
      <c r="A567" s="2">
        <v>45315</v>
      </c>
      <c r="B567" s="5">
        <v>23.4583333333333</v>
      </c>
      <c r="C567" s="5">
        <v>23.499305555555601</v>
      </c>
      <c r="D567" s="32" t="s">
        <v>24</v>
      </c>
      <c r="E567" s="35" t="s">
        <v>23</v>
      </c>
      <c r="F567" s="33">
        <v>35.664700443556455</v>
      </c>
      <c r="G567" s="33">
        <v>7.8966273954021844</v>
      </c>
      <c r="H567" s="32">
        <v>27.768073048154275</v>
      </c>
      <c r="I567" s="34">
        <v>0.50528767520280926</v>
      </c>
      <c r="J567" s="34">
        <v>0.96454296186529276</v>
      </c>
      <c r="K567" s="1"/>
    </row>
    <row r="568" spans="1:11" x14ac:dyDescent="0.35">
      <c r="A568" s="2">
        <v>45315</v>
      </c>
      <c r="B568" s="5">
        <v>23.5</v>
      </c>
      <c r="C568" s="5">
        <v>23.540972222222202</v>
      </c>
      <c r="D568" s="32" t="s">
        <v>24</v>
      </c>
      <c r="E568" s="35" t="s">
        <v>23</v>
      </c>
      <c r="F568" s="33">
        <v>34.129333746324448</v>
      </c>
      <c r="G568" s="33">
        <v>11.60693870095416</v>
      </c>
      <c r="H568" s="32">
        <v>22.522395045370292</v>
      </c>
      <c r="I568" s="34">
        <v>0.38817183966110236</v>
      </c>
      <c r="J568" s="34">
        <v>0.38761790023999854</v>
      </c>
      <c r="K568" s="1"/>
    </row>
    <row r="569" spans="1:11" x14ac:dyDescent="0.35">
      <c r="A569" s="2">
        <v>45315</v>
      </c>
      <c r="B569" s="5">
        <v>23.5416666666667</v>
      </c>
      <c r="C569" s="5">
        <v>23.582638888888901</v>
      </c>
      <c r="D569" s="32" t="s">
        <v>24</v>
      </c>
      <c r="E569" s="35" t="s">
        <v>23</v>
      </c>
      <c r="F569" s="33">
        <v>13.300875861338399</v>
      </c>
      <c r="G569" s="33">
        <v>11.608829697066412</v>
      </c>
      <c r="H569" s="32">
        <v>1.6920461642719875</v>
      </c>
      <c r="I569" s="34">
        <v>0.33832060830164312</v>
      </c>
      <c r="J569" s="34">
        <v>0.2876691477486859</v>
      </c>
      <c r="K569" s="1"/>
    </row>
    <row r="570" spans="1:11" x14ac:dyDescent="0.35">
      <c r="A570" s="2">
        <v>45315</v>
      </c>
      <c r="B570" s="5">
        <v>23.5833333333333</v>
      </c>
      <c r="C570" s="5">
        <v>23.624305555555601</v>
      </c>
      <c r="D570" s="32" t="s">
        <v>24</v>
      </c>
      <c r="E570" s="35" t="s">
        <v>23</v>
      </c>
      <c r="F570" s="33">
        <v>33.532786539225633</v>
      </c>
      <c r="G570" s="33">
        <v>9.1535879982565742</v>
      </c>
      <c r="H570" s="32">
        <v>24.37919854096906</v>
      </c>
      <c r="I570" s="34">
        <v>0.276672867853066</v>
      </c>
      <c r="J570" s="34">
        <v>0.14640984219482012</v>
      </c>
      <c r="K570" s="1"/>
    </row>
    <row r="571" spans="1:11" x14ac:dyDescent="0.35">
      <c r="A571" s="2">
        <v>45315</v>
      </c>
      <c r="B571" s="5">
        <v>23.625</v>
      </c>
      <c r="C571" s="5">
        <v>23.665972222222202</v>
      </c>
      <c r="D571" s="32" t="s">
        <v>24</v>
      </c>
      <c r="E571" s="35" t="s">
        <v>23</v>
      </c>
      <c r="F571" s="33">
        <v>54.781940249752395</v>
      </c>
      <c r="G571" s="33">
        <v>8.1543364992515652</v>
      </c>
      <c r="H571" s="32">
        <v>46.627603750500832</v>
      </c>
      <c r="I571" s="34">
        <v>0.2707039650753289</v>
      </c>
      <c r="J571" s="34">
        <v>0.96857932045388762</v>
      </c>
      <c r="K571" s="1"/>
    </row>
    <row r="572" spans="1:11" x14ac:dyDescent="0.35">
      <c r="A572" s="2">
        <v>45315</v>
      </c>
      <c r="B572" s="5">
        <v>23.6666666666667</v>
      </c>
      <c r="C572" s="5">
        <v>23.707638888888901</v>
      </c>
      <c r="D572" s="32" t="s">
        <v>24</v>
      </c>
      <c r="E572" s="35" t="s">
        <v>23</v>
      </c>
      <c r="F572" s="33">
        <v>56.50924101718072</v>
      </c>
      <c r="G572" s="33">
        <v>13.298727900424147</v>
      </c>
      <c r="H572" s="32">
        <v>43.210513116756573</v>
      </c>
      <c r="I572" s="34">
        <v>0.86183869319039674</v>
      </c>
      <c r="J572" s="34">
        <v>0.29216817960928854</v>
      </c>
      <c r="K572" s="1"/>
    </row>
    <row r="573" spans="1:11" x14ac:dyDescent="0.35">
      <c r="A573" s="2">
        <v>45315</v>
      </c>
      <c r="B573" s="5">
        <v>23.7083333333333</v>
      </c>
      <c r="C573" s="5">
        <v>23.749305555555601</v>
      </c>
      <c r="D573" s="32" t="s">
        <v>24</v>
      </c>
      <c r="E573" s="35" t="s">
        <v>23</v>
      </c>
      <c r="F573" s="33">
        <v>32.121418991277366</v>
      </c>
      <c r="G573" s="33">
        <v>14.604825436336348</v>
      </c>
      <c r="H573" s="32">
        <v>17.516593554941018</v>
      </c>
      <c r="I573" s="34">
        <v>0.18637732660001582</v>
      </c>
      <c r="J573" s="34">
        <v>0.37650309317150155</v>
      </c>
      <c r="K573" s="1"/>
    </row>
    <row r="574" spans="1:11" x14ac:dyDescent="0.35">
      <c r="A574" s="2">
        <v>45315</v>
      </c>
      <c r="B574" s="5">
        <v>23.75</v>
      </c>
      <c r="C574" s="5">
        <v>23.790972222222202</v>
      </c>
      <c r="D574" s="32" t="s">
        <v>24</v>
      </c>
      <c r="E574" s="35" t="s">
        <v>23</v>
      </c>
      <c r="F574" s="33">
        <v>36.10503384765822</v>
      </c>
      <c r="G574" s="33">
        <v>10.504411316976732</v>
      </c>
      <c r="H574" s="32">
        <v>25.600622530681488</v>
      </c>
      <c r="I574" s="34">
        <v>0.58623636471647955</v>
      </c>
      <c r="J574" s="34">
        <v>0.259039947022079</v>
      </c>
      <c r="K574" s="1"/>
    </row>
    <row r="575" spans="1:11" x14ac:dyDescent="0.35">
      <c r="A575" s="2">
        <v>45315</v>
      </c>
      <c r="B575" s="5">
        <v>23.7916666666667</v>
      </c>
      <c r="C575" s="5">
        <v>23.832638888888901</v>
      </c>
      <c r="D575" s="32" t="s">
        <v>24</v>
      </c>
      <c r="E575" s="35" t="s">
        <v>23</v>
      </c>
      <c r="F575" s="33">
        <v>21.443670181801075</v>
      </c>
      <c r="G575" s="33">
        <v>7.2432037626171599</v>
      </c>
      <c r="H575" s="32">
        <v>14.200466419183916</v>
      </c>
      <c r="I575" s="34">
        <v>0.71046674866176551</v>
      </c>
      <c r="J575" s="34">
        <v>0.36413767899584903</v>
      </c>
      <c r="K575" s="1"/>
    </row>
    <row r="576" spans="1:11" x14ac:dyDescent="0.35">
      <c r="A576" s="2">
        <v>45315</v>
      </c>
      <c r="B576" s="5">
        <v>23.8333333333333</v>
      </c>
      <c r="C576" s="5">
        <v>23.874305555555601</v>
      </c>
      <c r="D576" s="32" t="s">
        <v>24</v>
      </c>
      <c r="E576" s="35" t="s">
        <v>23</v>
      </c>
      <c r="F576" s="33">
        <v>34.26375739582906</v>
      </c>
      <c r="G576" s="33">
        <v>14.594316114512116</v>
      </c>
      <c r="H576" s="32">
        <v>19.669441281316946</v>
      </c>
      <c r="I576" s="34">
        <v>0.45548820891380226</v>
      </c>
      <c r="J576" s="34">
        <v>0.62925751294648991</v>
      </c>
      <c r="K576" s="1"/>
    </row>
    <row r="577" spans="1:11" x14ac:dyDescent="0.35">
      <c r="A577" s="2">
        <v>45315</v>
      </c>
      <c r="B577" s="5">
        <v>23.875</v>
      </c>
      <c r="C577" s="5">
        <v>23.915972222222202</v>
      </c>
      <c r="D577" s="32" t="s">
        <v>24</v>
      </c>
      <c r="E577" s="35" t="s">
        <v>23</v>
      </c>
      <c r="F577" s="33">
        <v>25.420322303116521</v>
      </c>
      <c r="G577" s="33">
        <v>6.7034640912554009</v>
      </c>
      <c r="H577" s="32">
        <v>18.716858211861119</v>
      </c>
      <c r="I577" s="34">
        <v>0.42099798660096643</v>
      </c>
      <c r="J577" s="34">
        <v>0.78642367690292181</v>
      </c>
      <c r="K577" s="1"/>
    </row>
    <row r="578" spans="1:11" x14ac:dyDescent="0.35">
      <c r="A578" s="2">
        <v>45315</v>
      </c>
      <c r="B578" s="5">
        <v>23.9166666666667</v>
      </c>
      <c r="C578" s="5">
        <v>23.957638888888901</v>
      </c>
      <c r="D578" s="32" t="s">
        <v>24</v>
      </c>
      <c r="E578" s="35" t="s">
        <v>23</v>
      </c>
      <c r="F578" s="33">
        <v>48.382537838640786</v>
      </c>
      <c r="G578" s="33">
        <v>6.2681255990362601</v>
      </c>
      <c r="H578" s="32">
        <v>42.114412239604526</v>
      </c>
      <c r="I578" s="34">
        <v>0.80098603532389057</v>
      </c>
      <c r="J578" s="34">
        <v>0.12994557572027365</v>
      </c>
      <c r="K578" s="1"/>
    </row>
    <row r="579" spans="1:11" x14ac:dyDescent="0.35">
      <c r="A579" s="2">
        <v>45315</v>
      </c>
      <c r="B579" s="5">
        <v>23.9583333333333</v>
      </c>
      <c r="C579" s="5">
        <v>23.999305555555601</v>
      </c>
      <c r="D579" s="32" t="s">
        <v>24</v>
      </c>
      <c r="E579" s="35" t="s">
        <v>23</v>
      </c>
      <c r="F579" s="33">
        <v>20.294099781196692</v>
      </c>
      <c r="G579" s="33">
        <v>5.6752209888577738</v>
      </c>
      <c r="H579" s="32">
        <v>14.618878792338919</v>
      </c>
      <c r="I579" s="34">
        <v>0.48849622469994469</v>
      </c>
      <c r="J579" s="34">
        <v>0.76397220178682257</v>
      </c>
      <c r="K579" s="1"/>
    </row>
    <row r="580" spans="1:11" x14ac:dyDescent="0.35">
      <c r="A580" s="2">
        <v>45316</v>
      </c>
      <c r="B580" s="5">
        <v>24</v>
      </c>
      <c r="C580" s="5">
        <v>24.040972222222202</v>
      </c>
      <c r="D580" s="32" t="s">
        <v>24</v>
      </c>
      <c r="E580" s="35" t="s">
        <v>23</v>
      </c>
      <c r="F580" s="33">
        <v>37.466187932567408</v>
      </c>
      <c r="G580" s="33">
        <v>6.714584174064214</v>
      </c>
      <c r="H580" s="32">
        <v>30.751603758503194</v>
      </c>
      <c r="I580" s="34">
        <v>0.55370716448486923</v>
      </c>
      <c r="J580" s="34">
        <v>0.95173550733211598</v>
      </c>
      <c r="K580" s="1"/>
    </row>
    <row r="581" spans="1:11" x14ac:dyDescent="0.35">
      <c r="A581" s="2">
        <v>45316</v>
      </c>
      <c r="B581" s="5">
        <v>24.0416666666667</v>
      </c>
      <c r="C581" s="5">
        <v>24.082638888888901</v>
      </c>
      <c r="D581" s="32" t="s">
        <v>24</v>
      </c>
      <c r="E581" s="35" t="s">
        <v>23</v>
      </c>
      <c r="F581" s="33">
        <v>18.344139525381447</v>
      </c>
      <c r="G581" s="33">
        <v>4.9837785213456565</v>
      </c>
      <c r="H581" s="32">
        <v>13.360361004035791</v>
      </c>
      <c r="I581" s="34">
        <v>0.413755225885581</v>
      </c>
      <c r="J581" s="34">
        <v>0.45199172363657403</v>
      </c>
      <c r="K581" s="1"/>
    </row>
    <row r="582" spans="1:11" x14ac:dyDescent="0.35">
      <c r="A582" s="2">
        <v>45316</v>
      </c>
      <c r="B582" s="5">
        <v>24.0833333333333</v>
      </c>
      <c r="C582" s="5">
        <v>24.124305555555601</v>
      </c>
      <c r="D582" s="32" t="s">
        <v>24</v>
      </c>
      <c r="E582" s="35" t="s">
        <v>23</v>
      </c>
      <c r="F582" s="33">
        <v>37.820264348902775</v>
      </c>
      <c r="G582" s="33">
        <v>5.0922318882609394</v>
      </c>
      <c r="H582" s="32">
        <v>32.728032460641835</v>
      </c>
      <c r="I582" s="34">
        <v>0.9260693784972045</v>
      </c>
      <c r="J582" s="34">
        <v>0.20815313512089539</v>
      </c>
      <c r="K582" s="1"/>
    </row>
    <row r="583" spans="1:11" x14ac:dyDescent="0.35">
      <c r="A583" s="2">
        <v>45316</v>
      </c>
      <c r="B583" s="5">
        <v>24.125</v>
      </c>
      <c r="C583" s="5">
        <v>24.165972222222202</v>
      </c>
      <c r="D583" s="32" t="s">
        <v>24</v>
      </c>
      <c r="E583" s="35" t="s">
        <v>23</v>
      </c>
      <c r="F583" s="33">
        <v>35.320049913347951</v>
      </c>
      <c r="G583" s="33">
        <v>13.505173350756756</v>
      </c>
      <c r="H583" s="32">
        <v>21.814876562591195</v>
      </c>
      <c r="I583" s="34">
        <v>0.50579911773758335</v>
      </c>
      <c r="J583" s="34">
        <v>0.3684207460916703</v>
      </c>
      <c r="K583" s="1"/>
    </row>
    <row r="584" spans="1:11" x14ac:dyDescent="0.35">
      <c r="A584" s="2">
        <v>45316</v>
      </c>
      <c r="B584" s="5">
        <v>24.1666666666667</v>
      </c>
      <c r="C584" s="5">
        <v>24.207638888888901</v>
      </c>
      <c r="D584" s="32" t="s">
        <v>24</v>
      </c>
      <c r="E584" s="35" t="s">
        <v>23</v>
      </c>
      <c r="F584" s="33">
        <v>22.909950620032504</v>
      </c>
      <c r="G584" s="33">
        <v>13.817405112828901</v>
      </c>
      <c r="H584" s="32">
        <v>9.092545507203603</v>
      </c>
      <c r="I584" s="34">
        <v>0.28952191983554909</v>
      </c>
      <c r="J584" s="34">
        <v>0.63017092347211423</v>
      </c>
      <c r="K584" s="1"/>
    </row>
    <row r="585" spans="1:11" x14ac:dyDescent="0.35">
      <c r="A585" s="2">
        <v>45316</v>
      </c>
      <c r="B585" s="5">
        <v>24.2083333333333</v>
      </c>
      <c r="C585" s="5">
        <v>24.249305555555601</v>
      </c>
      <c r="D585" s="32" t="s">
        <v>24</v>
      </c>
      <c r="E585" s="35" t="s">
        <v>23</v>
      </c>
      <c r="F585" s="33">
        <v>18.777971717242732</v>
      </c>
      <c r="G585" s="33">
        <v>5.4703998988697817</v>
      </c>
      <c r="H585" s="32">
        <v>13.307571818372949</v>
      </c>
      <c r="I585" s="34">
        <v>0.95295274872874991</v>
      </c>
      <c r="J585" s="34">
        <v>0.43670480192785754</v>
      </c>
      <c r="K585" s="1"/>
    </row>
    <row r="586" spans="1:11" x14ac:dyDescent="0.35">
      <c r="A586" s="2">
        <v>45316</v>
      </c>
      <c r="B586" s="5">
        <v>24.25</v>
      </c>
      <c r="C586" s="5">
        <v>24.290972222222202</v>
      </c>
      <c r="D586" s="32" t="s">
        <v>24</v>
      </c>
      <c r="E586" s="35" t="s">
        <v>23</v>
      </c>
      <c r="F586" s="33">
        <v>22.837459447037652</v>
      </c>
      <c r="G586" s="33">
        <v>10.483210869056416</v>
      </c>
      <c r="H586" s="32">
        <v>12.354248577981236</v>
      </c>
      <c r="I586" s="34">
        <v>0.51431165665667278</v>
      </c>
      <c r="J586" s="34">
        <v>0.12952030228955214</v>
      </c>
      <c r="K586" s="1"/>
    </row>
    <row r="587" spans="1:11" x14ac:dyDescent="0.35">
      <c r="A587" s="2">
        <v>45316</v>
      </c>
      <c r="B587" s="5">
        <v>24.2916666666667</v>
      </c>
      <c r="C587" s="5">
        <v>24.332638888888901</v>
      </c>
      <c r="D587" s="32" t="s">
        <v>24</v>
      </c>
      <c r="E587" s="35" t="s">
        <v>23</v>
      </c>
      <c r="F587" s="33">
        <v>13.08861534583821</v>
      </c>
      <c r="G587" s="33">
        <v>7.8907794160295639</v>
      </c>
      <c r="H587" s="32">
        <v>5.1978359298086474</v>
      </c>
      <c r="I587" s="34">
        <v>0.68196217084255439</v>
      </c>
      <c r="J587" s="34">
        <v>0.31402579159437083</v>
      </c>
      <c r="K587" s="1"/>
    </row>
    <row r="588" spans="1:11" x14ac:dyDescent="0.35">
      <c r="A588" s="2">
        <v>45316</v>
      </c>
      <c r="B588" s="5">
        <v>24.3333333333333</v>
      </c>
      <c r="C588" s="5">
        <v>24.374305555555601</v>
      </c>
      <c r="D588" s="32" t="s">
        <v>24</v>
      </c>
      <c r="E588" s="35" t="s">
        <v>23</v>
      </c>
      <c r="F588" s="33">
        <v>19.804517512768335</v>
      </c>
      <c r="G588" s="33">
        <v>9.747303268263817</v>
      </c>
      <c r="H588" s="32">
        <v>10.05721424450452</v>
      </c>
      <c r="I588" s="34">
        <v>0.92480072825221937</v>
      </c>
      <c r="J588" s="34">
        <v>0.36661754020591941</v>
      </c>
      <c r="K588" s="1"/>
    </row>
    <row r="589" spans="1:11" x14ac:dyDescent="0.35">
      <c r="A589" s="2">
        <v>45316</v>
      </c>
      <c r="B589" s="5">
        <v>24.375</v>
      </c>
      <c r="C589" s="5">
        <v>24.415972222222202</v>
      </c>
      <c r="D589" s="32" t="s">
        <v>24</v>
      </c>
      <c r="E589" s="35" t="s">
        <v>23</v>
      </c>
      <c r="F589" s="33">
        <v>38.747029207586479</v>
      </c>
      <c r="G589" s="33">
        <v>13.67915824854869</v>
      </c>
      <c r="H589" s="32">
        <v>25.067870959037791</v>
      </c>
      <c r="I589" s="34">
        <v>0.27505951161630138</v>
      </c>
      <c r="J589" s="34">
        <v>0.30309852338360987</v>
      </c>
      <c r="K589" s="1"/>
    </row>
    <row r="590" spans="1:11" x14ac:dyDescent="0.35">
      <c r="A590" s="2">
        <v>45316</v>
      </c>
      <c r="B590" s="5">
        <v>24.4166666666667</v>
      </c>
      <c r="C590" s="5">
        <v>24.457638888888901</v>
      </c>
      <c r="D590" s="32" t="s">
        <v>24</v>
      </c>
      <c r="E590" s="35" t="s">
        <v>23</v>
      </c>
      <c r="F590" s="33">
        <v>47.968978996881667</v>
      </c>
      <c r="G590" s="33">
        <v>9.683736450527908</v>
      </c>
      <c r="H590" s="32">
        <v>38.285242546353757</v>
      </c>
      <c r="I590" s="34">
        <v>0.78405905339142035</v>
      </c>
      <c r="J590" s="34">
        <v>0.91166965830384372</v>
      </c>
      <c r="K590" s="1"/>
    </row>
    <row r="591" spans="1:11" x14ac:dyDescent="0.35">
      <c r="A591" s="2">
        <v>45316</v>
      </c>
      <c r="B591" s="5">
        <v>24.4583333333333</v>
      </c>
      <c r="C591" s="5">
        <v>24.499305555555601</v>
      </c>
      <c r="D591" s="32" t="s">
        <v>24</v>
      </c>
      <c r="E591" s="35" t="s">
        <v>23</v>
      </c>
      <c r="F591" s="33">
        <v>54.945227862967691</v>
      </c>
      <c r="G591" s="33">
        <v>13.145319794991394</v>
      </c>
      <c r="H591" s="32">
        <v>41.799908067976297</v>
      </c>
      <c r="I591" s="34">
        <v>0.26685319542807751</v>
      </c>
      <c r="J591" s="34">
        <v>0.96958600960095265</v>
      </c>
      <c r="K591" s="1"/>
    </row>
    <row r="592" spans="1:11" x14ac:dyDescent="0.35">
      <c r="A592" s="2">
        <v>45316</v>
      </c>
      <c r="B592" s="5">
        <v>24.5</v>
      </c>
      <c r="C592" s="5">
        <v>24.540972222222202</v>
      </c>
      <c r="D592" s="32" t="s">
        <v>24</v>
      </c>
      <c r="E592" s="35" t="s">
        <v>23</v>
      </c>
      <c r="F592" s="33">
        <v>32.324815730162484</v>
      </c>
      <c r="G592" s="33">
        <v>11.98101904536837</v>
      </c>
      <c r="H592" s="32">
        <v>20.343796684794114</v>
      </c>
      <c r="I592" s="34">
        <v>9.1386140092286294E-2</v>
      </c>
      <c r="J592" s="34">
        <v>0.90162728643682932</v>
      </c>
      <c r="K592" s="1"/>
    </row>
    <row r="593" spans="1:11" x14ac:dyDescent="0.35">
      <c r="A593" s="2">
        <v>45316</v>
      </c>
      <c r="B593" s="5">
        <v>24.5416666666667</v>
      </c>
      <c r="C593" s="5">
        <v>24.582638888888901</v>
      </c>
      <c r="D593" s="32" t="s">
        <v>24</v>
      </c>
      <c r="E593" s="35" t="s">
        <v>23</v>
      </c>
      <c r="F593" s="33">
        <v>13.986424126175971</v>
      </c>
      <c r="G593" s="33">
        <v>13.386552599238087</v>
      </c>
      <c r="H593" s="32">
        <v>0.59987152693788404</v>
      </c>
      <c r="I593" s="34">
        <v>0.46789299497425607</v>
      </c>
      <c r="J593" s="34">
        <v>0.43158446436605091</v>
      </c>
      <c r="K593" s="1"/>
    </row>
    <row r="594" spans="1:11" x14ac:dyDescent="0.35">
      <c r="A594" s="2">
        <v>45316</v>
      </c>
      <c r="B594" s="5">
        <v>24.5833333333333</v>
      </c>
      <c r="C594" s="5">
        <v>24.624305555555601</v>
      </c>
      <c r="D594" s="32" t="s">
        <v>24</v>
      </c>
      <c r="E594" s="35" t="s">
        <v>23</v>
      </c>
      <c r="F594" s="33">
        <v>39.903399261351666</v>
      </c>
      <c r="G594" s="33">
        <v>14.077943579876115</v>
      </c>
      <c r="H594" s="32">
        <v>25.82545568147555</v>
      </c>
      <c r="I594" s="34">
        <v>0.57711636399802446</v>
      </c>
      <c r="J594" s="34">
        <v>6.6117254611280152E-2</v>
      </c>
      <c r="K594" s="1"/>
    </row>
    <row r="595" spans="1:11" x14ac:dyDescent="0.35">
      <c r="A595" s="2">
        <v>45316</v>
      </c>
      <c r="B595" s="5">
        <v>24.625</v>
      </c>
      <c r="C595" s="5">
        <v>24.665972222222202</v>
      </c>
      <c r="D595" s="32" t="s">
        <v>24</v>
      </c>
      <c r="E595" s="35" t="s">
        <v>23</v>
      </c>
      <c r="F595" s="33">
        <v>17.265626759330853</v>
      </c>
      <c r="G595" s="33">
        <v>8.0734512557209364</v>
      </c>
      <c r="H595" s="32">
        <v>9.1921755036099171</v>
      </c>
      <c r="I595" s="34">
        <v>0.64376593501144419</v>
      </c>
      <c r="J595" s="34">
        <v>0.10893132508548697</v>
      </c>
      <c r="K595" s="1"/>
    </row>
    <row r="596" spans="1:11" x14ac:dyDescent="0.35">
      <c r="A596" s="2">
        <v>45316</v>
      </c>
      <c r="B596" s="5">
        <v>24.6666666666667</v>
      </c>
      <c r="C596" s="5">
        <v>24.707638888888901</v>
      </c>
      <c r="D596" s="32" t="s">
        <v>24</v>
      </c>
      <c r="E596" s="35" t="s">
        <v>23</v>
      </c>
      <c r="F596" s="33">
        <v>33.661178934203136</v>
      </c>
      <c r="G596" s="33">
        <v>17.240866137718452</v>
      </c>
      <c r="H596" s="32">
        <v>16.42031279648468</v>
      </c>
      <c r="I596" s="34">
        <v>0.33370844343355821</v>
      </c>
      <c r="J596" s="34">
        <v>0.6637221535790977</v>
      </c>
      <c r="K596" s="1"/>
    </row>
    <row r="597" spans="1:11" x14ac:dyDescent="0.35">
      <c r="A597" s="2">
        <v>45316</v>
      </c>
      <c r="B597" s="5">
        <v>24.7083333333333</v>
      </c>
      <c r="C597" s="5">
        <v>24.749305555555601</v>
      </c>
      <c r="D597" s="32" t="s">
        <v>24</v>
      </c>
      <c r="E597" s="35" t="s">
        <v>23</v>
      </c>
      <c r="F597" s="33">
        <v>32.223367288242713</v>
      </c>
      <c r="G597" s="33">
        <v>9.0326909950541179</v>
      </c>
      <c r="H597" s="32">
        <v>23.190676293188599</v>
      </c>
      <c r="I597" s="34">
        <v>0.78557586725303941</v>
      </c>
      <c r="J597" s="34">
        <v>0.30069571210324086</v>
      </c>
      <c r="K597" s="1"/>
    </row>
    <row r="598" spans="1:11" x14ac:dyDescent="0.35">
      <c r="A598" s="2">
        <v>45316</v>
      </c>
      <c r="B598" s="5">
        <v>24.75</v>
      </c>
      <c r="C598" s="5">
        <v>24.790972222222202</v>
      </c>
      <c r="D598" s="32" t="s">
        <v>24</v>
      </c>
      <c r="E598" s="35" t="s">
        <v>23</v>
      </c>
      <c r="F598" s="33">
        <v>43.448605076314855</v>
      </c>
      <c r="G598" s="33">
        <v>10.508131087461424</v>
      </c>
      <c r="H598" s="32">
        <v>32.940473988853434</v>
      </c>
      <c r="I598" s="34">
        <v>0.29661870909235466</v>
      </c>
      <c r="J598" s="34">
        <v>2.7517944748219114E-2</v>
      </c>
      <c r="K598" s="1"/>
    </row>
    <row r="599" spans="1:11" x14ac:dyDescent="0.35">
      <c r="A599" s="2">
        <v>45316</v>
      </c>
      <c r="B599" s="5">
        <v>24.7916666666667</v>
      </c>
      <c r="C599" s="5">
        <v>24.832638888888901</v>
      </c>
      <c r="D599" s="32" t="s">
        <v>24</v>
      </c>
      <c r="E599" s="35" t="s">
        <v>23</v>
      </c>
      <c r="F599" s="33">
        <v>16.551007599170045</v>
      </c>
      <c r="G599" s="33">
        <v>9.8420690678731457</v>
      </c>
      <c r="H599" s="32">
        <v>6.7089385312968988</v>
      </c>
      <c r="I599" s="34">
        <v>0.68728668707292573</v>
      </c>
      <c r="J599" s="34">
        <v>0.6906718492590449</v>
      </c>
      <c r="K599" s="1"/>
    </row>
    <row r="600" spans="1:11" x14ac:dyDescent="0.35">
      <c r="A600" s="2">
        <v>45316</v>
      </c>
      <c r="B600" s="5">
        <v>24.8333333333333</v>
      </c>
      <c r="C600" s="5">
        <v>24.874305555555601</v>
      </c>
      <c r="D600" s="32" t="s">
        <v>24</v>
      </c>
      <c r="E600" s="35" t="s">
        <v>23</v>
      </c>
      <c r="F600" s="33">
        <v>59.983650864096617</v>
      </c>
      <c r="G600" s="33">
        <v>10.747604134683968</v>
      </c>
      <c r="H600" s="32">
        <v>49.236046729412649</v>
      </c>
      <c r="I600" s="34">
        <v>0.40751981151989802</v>
      </c>
      <c r="J600" s="34">
        <v>0.99633183348263887</v>
      </c>
      <c r="K600" s="1"/>
    </row>
    <row r="601" spans="1:11" x14ac:dyDescent="0.35">
      <c r="A601" s="2">
        <v>45316</v>
      </c>
      <c r="B601" s="5">
        <v>24.875</v>
      </c>
      <c r="C601" s="5">
        <v>24.915972222222202</v>
      </c>
      <c r="D601" s="32" t="s">
        <v>24</v>
      </c>
      <c r="E601" s="35" t="s">
        <v>23</v>
      </c>
      <c r="F601" s="33">
        <v>24.103280577598916</v>
      </c>
      <c r="G601" s="33">
        <v>6.5115240449445428</v>
      </c>
      <c r="H601" s="32">
        <v>17.591756532654372</v>
      </c>
      <c r="I601" s="34">
        <v>0.12852120448575699</v>
      </c>
      <c r="J601" s="34">
        <v>2.8883106845324358E-3</v>
      </c>
      <c r="K601" s="1"/>
    </row>
    <row r="602" spans="1:11" x14ac:dyDescent="0.35">
      <c r="A602" s="2">
        <v>45316</v>
      </c>
      <c r="B602" s="5">
        <v>24.9166666666667</v>
      </c>
      <c r="C602" s="5">
        <v>24.957638888888901</v>
      </c>
      <c r="D602" s="32" t="s">
        <v>24</v>
      </c>
      <c r="E602" s="35" t="s">
        <v>23</v>
      </c>
      <c r="F602" s="33">
        <v>40.515080074655458</v>
      </c>
      <c r="G602" s="33">
        <v>10.430166410234353</v>
      </c>
      <c r="H602" s="32">
        <v>30.084913664421105</v>
      </c>
      <c r="I602" s="34">
        <v>0.47418394046740919</v>
      </c>
      <c r="J602" s="34">
        <v>0.91237727093409071</v>
      </c>
      <c r="K602" s="1"/>
    </row>
    <row r="603" spans="1:11" x14ac:dyDescent="0.35">
      <c r="A603" s="2">
        <v>45316</v>
      </c>
      <c r="B603" s="5">
        <v>24.9583333333333</v>
      </c>
      <c r="C603" s="5">
        <v>24.999305555555601</v>
      </c>
      <c r="D603" s="32" t="s">
        <v>24</v>
      </c>
      <c r="E603" s="35" t="s">
        <v>23</v>
      </c>
      <c r="F603" s="33">
        <v>32.03480666878653</v>
      </c>
      <c r="G603" s="33">
        <v>10.952351132451433</v>
      </c>
      <c r="H603" s="32">
        <v>21.082455536335093</v>
      </c>
      <c r="I603" s="34">
        <v>0.96491860969546606</v>
      </c>
      <c r="J603" s="34">
        <v>0.59038686493349657</v>
      </c>
      <c r="K603" s="1"/>
    </row>
    <row r="604" spans="1:11" x14ac:dyDescent="0.35">
      <c r="A604" s="2">
        <v>45317</v>
      </c>
      <c r="B604" s="5">
        <v>25</v>
      </c>
      <c r="C604" s="5">
        <v>25.040972222222202</v>
      </c>
      <c r="D604" s="32" t="s">
        <v>24</v>
      </c>
      <c r="E604" s="35" t="s">
        <v>23</v>
      </c>
      <c r="F604" s="33">
        <v>52.570212849021217</v>
      </c>
      <c r="G604" s="33">
        <v>6.4653496801021539</v>
      </c>
      <c r="H604" s="32">
        <v>46.104863168919067</v>
      </c>
      <c r="I604" s="34">
        <v>0.23990395894696603</v>
      </c>
      <c r="J604" s="34">
        <v>0.32620972592750463</v>
      </c>
      <c r="K604" s="1"/>
    </row>
    <row r="605" spans="1:11" x14ac:dyDescent="0.35">
      <c r="A605" s="2">
        <v>45317</v>
      </c>
      <c r="B605" s="5">
        <v>25.0416666666667</v>
      </c>
      <c r="C605" s="5">
        <v>25.082638888888901</v>
      </c>
      <c r="D605" s="32" t="s">
        <v>24</v>
      </c>
      <c r="E605" s="35" t="s">
        <v>23</v>
      </c>
      <c r="F605" s="33">
        <v>49.847477410544556</v>
      </c>
      <c r="G605" s="33">
        <v>12.084010840022023</v>
      </c>
      <c r="H605" s="32">
        <v>37.763466570522532</v>
      </c>
      <c r="I605" s="34">
        <v>0.40275641445791455</v>
      </c>
      <c r="J605" s="34">
        <v>7.683898481672391E-2</v>
      </c>
      <c r="K605" s="1"/>
    </row>
    <row r="606" spans="1:11" x14ac:dyDescent="0.35">
      <c r="A606" s="2">
        <v>45317</v>
      </c>
      <c r="B606" s="5">
        <v>25.0833333333333</v>
      </c>
      <c r="C606" s="5">
        <v>25.124305555555601</v>
      </c>
      <c r="D606" s="32" t="s">
        <v>24</v>
      </c>
      <c r="E606" s="35" t="s">
        <v>23</v>
      </c>
      <c r="F606" s="33">
        <v>8.0024781497770796</v>
      </c>
      <c r="G606" s="33">
        <v>7.8059900908766622</v>
      </c>
      <c r="H606" s="32">
        <v>0.19648805890041809</v>
      </c>
      <c r="I606" s="34">
        <v>0.32301332767233781</v>
      </c>
      <c r="J606" s="34">
        <v>0.35441569591275424</v>
      </c>
      <c r="K606" s="1"/>
    </row>
    <row r="607" spans="1:11" x14ac:dyDescent="0.35">
      <c r="A607" s="2">
        <v>45317</v>
      </c>
      <c r="B607" s="5">
        <v>25.125</v>
      </c>
      <c r="C607" s="5">
        <v>25.165972222222202</v>
      </c>
      <c r="D607" s="32" t="s">
        <v>24</v>
      </c>
      <c r="E607" s="35" t="s">
        <v>23</v>
      </c>
      <c r="F607" s="33">
        <v>17.943266944335832</v>
      </c>
      <c r="G607" s="33">
        <v>11.320986579273482</v>
      </c>
      <c r="H607" s="32">
        <v>6.6222803650623501</v>
      </c>
      <c r="I607" s="34">
        <v>0.59613507302832347</v>
      </c>
      <c r="J607" s="34">
        <v>0.48794418692422359</v>
      </c>
      <c r="K607" s="1"/>
    </row>
    <row r="608" spans="1:11" x14ac:dyDescent="0.35">
      <c r="A608" s="2">
        <v>45317</v>
      </c>
      <c r="B608" s="5">
        <v>25.1666666666667</v>
      </c>
      <c r="C608" s="5">
        <v>25.207638888888901</v>
      </c>
      <c r="D608" s="32" t="s">
        <v>24</v>
      </c>
      <c r="E608" s="35" t="s">
        <v>23</v>
      </c>
      <c r="F608" s="33">
        <v>24.22753897054195</v>
      </c>
      <c r="G608" s="33">
        <v>11.882043095879729</v>
      </c>
      <c r="H608" s="32">
        <v>12.345495874662221</v>
      </c>
      <c r="I608" s="34">
        <v>0.72538606228827385</v>
      </c>
      <c r="J608" s="34">
        <v>0.23013674190743683</v>
      </c>
      <c r="K608" s="1"/>
    </row>
    <row r="609" spans="1:11" x14ac:dyDescent="0.35">
      <c r="A609" s="2">
        <v>45317</v>
      </c>
      <c r="B609" s="5">
        <v>25.2083333333333</v>
      </c>
      <c r="C609" s="5">
        <v>25.249305555555601</v>
      </c>
      <c r="D609" s="32" t="s">
        <v>24</v>
      </c>
      <c r="E609" s="35" t="s">
        <v>23</v>
      </c>
      <c r="F609" s="33">
        <v>44.846031431937888</v>
      </c>
      <c r="G609" s="33">
        <v>9.0350077830137607</v>
      </c>
      <c r="H609" s="32">
        <v>35.811023648924127</v>
      </c>
      <c r="I609" s="34">
        <v>0.21957724890072572</v>
      </c>
      <c r="J609" s="34">
        <v>0.33809686457485522</v>
      </c>
      <c r="K609" s="1"/>
    </row>
    <row r="610" spans="1:11" x14ac:dyDescent="0.35">
      <c r="A610" s="2">
        <v>45317</v>
      </c>
      <c r="B610" s="5">
        <v>25.25</v>
      </c>
      <c r="C610" s="5">
        <v>25.290972222222202</v>
      </c>
      <c r="D610" s="32" t="s">
        <v>24</v>
      </c>
      <c r="E610" s="35" t="s">
        <v>23</v>
      </c>
      <c r="F610" s="33">
        <v>29.521284838438021</v>
      </c>
      <c r="G610" s="33">
        <v>9.8411533819192254</v>
      </c>
      <c r="H610" s="32">
        <v>19.680131456518797</v>
      </c>
      <c r="I610" s="34">
        <v>0.55973924278360732</v>
      </c>
      <c r="J610" s="34">
        <v>0.91401318076116311</v>
      </c>
      <c r="K610" s="1"/>
    </row>
    <row r="611" spans="1:11" x14ac:dyDescent="0.35">
      <c r="A611" s="2">
        <v>45317</v>
      </c>
      <c r="B611" s="5">
        <v>25.2916666666667</v>
      </c>
      <c r="C611" s="5">
        <v>25.332638888888901</v>
      </c>
      <c r="D611" s="32" t="s">
        <v>24</v>
      </c>
      <c r="E611" s="35" t="s">
        <v>23</v>
      </c>
      <c r="F611" s="33">
        <v>17.121536637197789</v>
      </c>
      <c r="G611" s="33">
        <v>6.7850072747018215</v>
      </c>
      <c r="H611" s="32">
        <v>10.336529362495966</v>
      </c>
      <c r="I611" s="34">
        <v>0.57900989109815504</v>
      </c>
      <c r="J611" s="34">
        <v>0.60725948421036469</v>
      </c>
      <c r="K611" s="1"/>
    </row>
    <row r="612" spans="1:11" x14ac:dyDescent="0.35">
      <c r="A612" s="2">
        <v>45317</v>
      </c>
      <c r="B612" s="5">
        <v>25.3333333333333</v>
      </c>
      <c r="C612" s="5">
        <v>25.374305555555601</v>
      </c>
      <c r="D612" s="32" t="s">
        <v>24</v>
      </c>
      <c r="E612" s="35" t="s">
        <v>23</v>
      </c>
      <c r="F612" s="33">
        <v>19.252619214232286</v>
      </c>
      <c r="G612" s="33">
        <v>15.71238582693258</v>
      </c>
      <c r="H612" s="32">
        <v>3.5402333872997072</v>
      </c>
      <c r="I612" s="34">
        <v>0.78009912354386213</v>
      </c>
      <c r="J612" s="34">
        <v>0.62571723601291951</v>
      </c>
      <c r="K612" s="1"/>
    </row>
    <row r="613" spans="1:11" x14ac:dyDescent="0.35">
      <c r="A613" s="2">
        <v>45317</v>
      </c>
      <c r="B613" s="5">
        <v>25.375</v>
      </c>
      <c r="C613" s="5">
        <v>25.415972222222202</v>
      </c>
      <c r="D613" s="32" t="s">
        <v>24</v>
      </c>
      <c r="E613" s="35" t="s">
        <v>23</v>
      </c>
      <c r="F613" s="33">
        <v>22.04139445009509</v>
      </c>
      <c r="G613" s="33">
        <v>5.3104919040338325</v>
      </c>
      <c r="H613" s="32">
        <v>16.730902546061259</v>
      </c>
      <c r="I613" s="34">
        <v>0.71273306222284727</v>
      </c>
      <c r="J613" s="34">
        <v>0.56538188196464423</v>
      </c>
      <c r="K613" s="1"/>
    </row>
    <row r="614" spans="1:11" x14ac:dyDescent="0.35">
      <c r="A614" s="2">
        <v>45317</v>
      </c>
      <c r="B614" s="5">
        <v>25.4166666666667</v>
      </c>
      <c r="C614" s="5">
        <v>25.457638888888901</v>
      </c>
      <c r="D614" s="32" t="s">
        <v>24</v>
      </c>
      <c r="E614" s="35" t="s">
        <v>23</v>
      </c>
      <c r="F614" s="33">
        <v>33.170786266785214</v>
      </c>
      <c r="G614" s="33">
        <v>9.971098075865461</v>
      </c>
      <c r="H614" s="32">
        <v>23.199688190919755</v>
      </c>
      <c r="I614" s="34">
        <v>0.83826121278663357</v>
      </c>
      <c r="J614" s="34">
        <v>0.49712493237738475</v>
      </c>
      <c r="K614" s="1"/>
    </row>
    <row r="615" spans="1:11" x14ac:dyDescent="0.35">
      <c r="A615" s="2">
        <v>45317</v>
      </c>
      <c r="B615" s="5">
        <v>25.4583333333333</v>
      </c>
      <c r="C615" s="5">
        <v>25.499305555555601</v>
      </c>
      <c r="D615" s="32" t="s">
        <v>24</v>
      </c>
      <c r="E615" s="35" t="s">
        <v>23</v>
      </c>
      <c r="F615" s="33">
        <v>16.084399876388925</v>
      </c>
      <c r="G615" s="33">
        <v>11.382883504304601</v>
      </c>
      <c r="H615" s="32">
        <v>4.701516372084324</v>
      </c>
      <c r="I615" s="34">
        <v>0.40658658354129473</v>
      </c>
      <c r="J615" s="34">
        <v>0.16792262918409706</v>
      </c>
      <c r="K615" s="1"/>
    </row>
    <row r="616" spans="1:11" x14ac:dyDescent="0.35">
      <c r="A616" s="2">
        <v>45317</v>
      </c>
      <c r="B616" s="5">
        <v>25.5</v>
      </c>
      <c r="C616" s="5">
        <v>25.540972222222202</v>
      </c>
      <c r="D616" s="32" t="s">
        <v>24</v>
      </c>
      <c r="E616" s="35" t="s">
        <v>23</v>
      </c>
      <c r="F616" s="33">
        <v>11.011759034959683</v>
      </c>
      <c r="G616" s="33">
        <v>9.3178755694180815</v>
      </c>
      <c r="H616" s="32">
        <v>1.6938834655416013</v>
      </c>
      <c r="I616" s="34">
        <v>0.16065411045044331</v>
      </c>
      <c r="J616" s="34">
        <v>3.8429502792191927E-2</v>
      </c>
      <c r="K616" s="1"/>
    </row>
    <row r="617" spans="1:11" x14ac:dyDescent="0.35">
      <c r="A617" s="2">
        <v>45317</v>
      </c>
      <c r="B617" s="5">
        <v>25.5416666666667</v>
      </c>
      <c r="C617" s="5">
        <v>25.582638888888901</v>
      </c>
      <c r="D617" s="32" t="s">
        <v>24</v>
      </c>
      <c r="E617" s="35" t="s">
        <v>23</v>
      </c>
      <c r="F617" s="33">
        <v>17.37713290795373</v>
      </c>
      <c r="G617" s="33">
        <v>15.167793364398873</v>
      </c>
      <c r="H617" s="32">
        <v>2.2093395435548557</v>
      </c>
      <c r="I617" s="34">
        <v>0.81841006586799081</v>
      </c>
      <c r="J617" s="34">
        <v>0.40918134627071068</v>
      </c>
      <c r="K617" s="1"/>
    </row>
    <row r="618" spans="1:11" x14ac:dyDescent="0.35">
      <c r="A618" s="2">
        <v>45317</v>
      </c>
      <c r="B618" s="5">
        <v>25.5833333333333</v>
      </c>
      <c r="C618" s="5">
        <v>25.624305555555601</v>
      </c>
      <c r="D618" s="32" t="s">
        <v>24</v>
      </c>
      <c r="E618" s="35" t="s">
        <v>23</v>
      </c>
      <c r="F618" s="33">
        <v>46.785636642177245</v>
      </c>
      <c r="G618" s="33">
        <v>13.134451374038491</v>
      </c>
      <c r="H618" s="32">
        <v>33.651185268138754</v>
      </c>
      <c r="I618" s="34">
        <v>7.6688083391080353E-2</v>
      </c>
      <c r="J618" s="34">
        <v>0.75157863697883842</v>
      </c>
      <c r="K618" s="1"/>
    </row>
    <row r="619" spans="1:11" x14ac:dyDescent="0.35">
      <c r="A619" s="2">
        <v>45317</v>
      </c>
      <c r="B619" s="5">
        <v>25.625</v>
      </c>
      <c r="C619" s="5">
        <v>25.665972222222202</v>
      </c>
      <c r="D619" s="32" t="s">
        <v>24</v>
      </c>
      <c r="E619" s="35" t="s">
        <v>23</v>
      </c>
      <c r="F619" s="33">
        <v>47.116715694888754</v>
      </c>
      <c r="G619" s="33">
        <v>1.2935065438693576</v>
      </c>
      <c r="H619" s="32">
        <v>45.823209151019398</v>
      </c>
      <c r="I619" s="34">
        <v>0.44596765524156612</v>
      </c>
      <c r="J619" s="34">
        <v>0.2742063411898904</v>
      </c>
      <c r="K619" s="1"/>
    </row>
    <row r="620" spans="1:11" x14ac:dyDescent="0.35">
      <c r="A620" s="2">
        <v>45317</v>
      </c>
      <c r="B620" s="5">
        <v>25.6666666666667</v>
      </c>
      <c r="C620" s="5">
        <v>25.707638888888901</v>
      </c>
      <c r="D620" s="32" t="s">
        <v>24</v>
      </c>
      <c r="E620" s="35" t="s">
        <v>23</v>
      </c>
      <c r="F620" s="33">
        <v>53.053398826992073</v>
      </c>
      <c r="G620" s="33">
        <v>11.655856169642922</v>
      </c>
      <c r="H620" s="32">
        <v>41.397542657349149</v>
      </c>
      <c r="I620" s="34">
        <v>0.95054199754977275</v>
      </c>
      <c r="J620" s="34">
        <v>0.21216301586543451</v>
      </c>
      <c r="K620" s="1"/>
    </row>
    <row r="621" spans="1:11" x14ac:dyDescent="0.35">
      <c r="A621" s="2">
        <v>45317</v>
      </c>
      <c r="B621" s="5">
        <v>25.7083333333333</v>
      </c>
      <c r="C621" s="5">
        <v>25.749305555555601</v>
      </c>
      <c r="D621" s="32" t="s">
        <v>24</v>
      </c>
      <c r="E621" s="35" t="s">
        <v>23</v>
      </c>
      <c r="F621" s="33">
        <v>10.530168113982867</v>
      </c>
      <c r="G621" s="33">
        <v>4.0057888989622077</v>
      </c>
      <c r="H621" s="32">
        <v>6.5243792150206588</v>
      </c>
      <c r="I621" s="34">
        <v>0.56915258232432964</v>
      </c>
      <c r="J621" s="34">
        <v>0.52383992739955765</v>
      </c>
      <c r="K621" s="1"/>
    </row>
    <row r="622" spans="1:11" x14ac:dyDescent="0.35">
      <c r="A622" s="2">
        <v>45317</v>
      </c>
      <c r="B622" s="5">
        <v>25.75</v>
      </c>
      <c r="C622" s="5">
        <v>25.790972222222202</v>
      </c>
      <c r="D622" s="32" t="s">
        <v>24</v>
      </c>
      <c r="E622" s="35" t="s">
        <v>23</v>
      </c>
      <c r="F622" s="33">
        <v>35.171986332344851</v>
      </c>
      <c r="G622" s="33">
        <v>14.000668006057987</v>
      </c>
      <c r="H622" s="32">
        <v>21.171318326286865</v>
      </c>
      <c r="I622" s="34">
        <v>0.79159908897703812</v>
      </c>
      <c r="J622" s="34">
        <v>0.52550366946957583</v>
      </c>
      <c r="K622" s="1"/>
    </row>
    <row r="623" spans="1:11" x14ac:dyDescent="0.35">
      <c r="A623" s="2">
        <v>45317</v>
      </c>
      <c r="B623" s="5">
        <v>25.7916666666667</v>
      </c>
      <c r="C623" s="5">
        <v>25.832638888888901</v>
      </c>
      <c r="D623" s="32" t="s">
        <v>24</v>
      </c>
      <c r="E623" s="35" t="s">
        <v>23</v>
      </c>
      <c r="F623" s="33">
        <v>27.675775204946142</v>
      </c>
      <c r="G623" s="33">
        <v>11.253032403870572</v>
      </c>
      <c r="H623" s="32">
        <v>16.422742801075568</v>
      </c>
      <c r="I623" s="34">
        <v>0.83923640572752123</v>
      </c>
      <c r="J623" s="34">
        <v>0.89211524595761138</v>
      </c>
      <c r="K623" s="1"/>
    </row>
    <row r="624" spans="1:11" x14ac:dyDescent="0.35">
      <c r="A624" s="2">
        <v>45317</v>
      </c>
      <c r="B624" s="5">
        <v>25.8333333333333</v>
      </c>
      <c r="C624" s="5">
        <v>25.874305555555601</v>
      </c>
      <c r="D624" s="32" t="s">
        <v>24</v>
      </c>
      <c r="E624" s="35" t="s">
        <v>23</v>
      </c>
      <c r="F624" s="33">
        <v>64.205976580232516</v>
      </c>
      <c r="G624" s="33">
        <v>15.06397463384924</v>
      </c>
      <c r="H624" s="32">
        <v>49.142001946383282</v>
      </c>
      <c r="I624" s="34">
        <v>0.40172569174709882</v>
      </c>
      <c r="J624" s="34">
        <v>0.23147492716407359</v>
      </c>
      <c r="K624" s="1"/>
    </row>
    <row r="625" spans="1:11" x14ac:dyDescent="0.35">
      <c r="A625" s="2">
        <v>45317</v>
      </c>
      <c r="B625" s="5">
        <v>25.875</v>
      </c>
      <c r="C625" s="5">
        <v>25.915972222222202</v>
      </c>
      <c r="D625" s="32" t="s">
        <v>24</v>
      </c>
      <c r="E625" s="35" t="s">
        <v>23</v>
      </c>
      <c r="F625" s="33">
        <v>42.639353463670481</v>
      </c>
      <c r="G625" s="33">
        <v>14.915325133674704</v>
      </c>
      <c r="H625" s="32">
        <v>27.724028329995775</v>
      </c>
      <c r="I625" s="34">
        <v>0.65651250249707171</v>
      </c>
      <c r="J625" s="34">
        <v>0.35972508248779367</v>
      </c>
      <c r="K625" s="1"/>
    </row>
    <row r="626" spans="1:11" x14ac:dyDescent="0.35">
      <c r="A626" s="2">
        <v>45317</v>
      </c>
      <c r="B626" s="5">
        <v>25.9166666666667</v>
      </c>
      <c r="C626" s="5">
        <v>25.957638888888901</v>
      </c>
      <c r="D626" s="32" t="s">
        <v>24</v>
      </c>
      <c r="E626" s="35" t="s">
        <v>23</v>
      </c>
      <c r="F626" s="33">
        <v>16.829952330940351</v>
      </c>
      <c r="G626" s="33">
        <v>5.1666352858996509</v>
      </c>
      <c r="H626" s="32">
        <v>11.663317045040699</v>
      </c>
      <c r="I626" s="34">
        <v>0.19165385373852339</v>
      </c>
      <c r="J626" s="34">
        <v>0.5691237155927954</v>
      </c>
      <c r="K626" s="1"/>
    </row>
    <row r="627" spans="1:11" x14ac:dyDescent="0.35">
      <c r="A627" s="2">
        <v>45317</v>
      </c>
      <c r="B627" s="5">
        <v>25.9583333333333</v>
      </c>
      <c r="C627" s="5">
        <v>25.999305555555601</v>
      </c>
      <c r="D627" s="32" t="s">
        <v>24</v>
      </c>
      <c r="E627" s="35" t="s">
        <v>23</v>
      </c>
      <c r="F627" s="33">
        <v>20.776280284080123</v>
      </c>
      <c r="G627" s="33">
        <v>11.397525395580525</v>
      </c>
      <c r="H627" s="32">
        <v>9.3787548884995964</v>
      </c>
      <c r="I627" s="34">
        <v>3.8372242304817727E-2</v>
      </c>
      <c r="J627" s="34">
        <v>0.18598510888653219</v>
      </c>
      <c r="K627" s="1"/>
    </row>
    <row r="628" spans="1:11" x14ac:dyDescent="0.35">
      <c r="A628" s="2">
        <v>45318</v>
      </c>
      <c r="B628" s="5">
        <v>26</v>
      </c>
      <c r="C628" s="5">
        <v>26.040972222222202</v>
      </c>
      <c r="D628" s="32" t="s">
        <v>24</v>
      </c>
      <c r="E628" s="35" t="s">
        <v>23</v>
      </c>
      <c r="F628" s="33">
        <v>58.901977256827116</v>
      </c>
      <c r="G628" s="33">
        <v>12.499183109775503</v>
      </c>
      <c r="H628" s="32">
        <v>46.402794147051615</v>
      </c>
      <c r="I628" s="34">
        <v>0.26162269927650716</v>
      </c>
      <c r="J628" s="34">
        <v>0.1676621856580558</v>
      </c>
      <c r="K628" s="1"/>
    </row>
    <row r="629" spans="1:11" x14ac:dyDescent="0.35">
      <c r="A629" s="2">
        <v>45318</v>
      </c>
      <c r="B629" s="5">
        <v>26.0416666666667</v>
      </c>
      <c r="C629" s="5">
        <v>26.082638888888901</v>
      </c>
      <c r="D629" s="32" t="s">
        <v>24</v>
      </c>
      <c r="E629" s="35" t="s">
        <v>23</v>
      </c>
      <c r="F629" s="33">
        <v>14.470199558589265</v>
      </c>
      <c r="G629" s="33">
        <v>2.4619318330813882</v>
      </c>
      <c r="H629" s="32">
        <v>12.008267725507876</v>
      </c>
      <c r="I629" s="34">
        <v>0.67796194081715133</v>
      </c>
      <c r="J629" s="34">
        <v>5.9770582114034743E-2</v>
      </c>
      <c r="K629" s="1"/>
    </row>
    <row r="630" spans="1:11" x14ac:dyDescent="0.35">
      <c r="A630" s="2">
        <v>45318</v>
      </c>
      <c r="B630" s="5">
        <v>26.0833333333333</v>
      </c>
      <c r="C630" s="5">
        <v>26.124305555555601</v>
      </c>
      <c r="D630" s="32" t="s">
        <v>24</v>
      </c>
      <c r="E630" s="35" t="s">
        <v>23</v>
      </c>
      <c r="F630" s="33">
        <v>14.268829671314567</v>
      </c>
      <c r="G630" s="33">
        <v>11.889381102013772</v>
      </c>
      <c r="H630" s="32">
        <v>2.3794485693007958</v>
      </c>
      <c r="I630" s="34">
        <v>0.31140220964210064</v>
      </c>
      <c r="J630" s="34">
        <v>0.17456304181433224</v>
      </c>
      <c r="K630" s="1"/>
    </row>
    <row r="631" spans="1:11" x14ac:dyDescent="0.35">
      <c r="A631" s="2">
        <v>45318</v>
      </c>
      <c r="B631" s="5">
        <v>26.125</v>
      </c>
      <c r="C631" s="5">
        <v>26.165972222222202</v>
      </c>
      <c r="D631" s="32" t="s">
        <v>24</v>
      </c>
      <c r="E631" s="35" t="s">
        <v>23</v>
      </c>
      <c r="F631" s="33">
        <v>44.035653772690935</v>
      </c>
      <c r="G631" s="33">
        <v>6.7989796211241149</v>
      </c>
      <c r="H631" s="32">
        <v>37.236674151566824</v>
      </c>
      <c r="I631" s="34">
        <v>0.99676992016940302</v>
      </c>
      <c r="J631" s="34">
        <v>0.68576437842298799</v>
      </c>
      <c r="K631" s="1"/>
    </row>
    <row r="632" spans="1:11" x14ac:dyDescent="0.35">
      <c r="A632" s="2">
        <v>45318</v>
      </c>
      <c r="B632" s="5">
        <v>26.1666666666667</v>
      </c>
      <c r="C632" s="5">
        <v>26.207638888888901</v>
      </c>
      <c r="D632" s="32" t="s">
        <v>24</v>
      </c>
      <c r="E632" s="35" t="s">
        <v>23</v>
      </c>
      <c r="F632" s="33">
        <v>47.44617418983016</v>
      </c>
      <c r="G632" s="33">
        <v>16.462541119978514</v>
      </c>
      <c r="H632" s="32">
        <v>30.983633069851642</v>
      </c>
      <c r="I632" s="34">
        <v>0.69734657363367558</v>
      </c>
      <c r="J632" s="34">
        <v>4.8506516587045301E-2</v>
      </c>
      <c r="K632" s="1"/>
    </row>
    <row r="633" spans="1:11" x14ac:dyDescent="0.35">
      <c r="A633" s="2">
        <v>45318</v>
      </c>
      <c r="B633" s="5">
        <v>26.2083333333333</v>
      </c>
      <c r="C633" s="5">
        <v>26.249305555555601</v>
      </c>
      <c r="D633" s="32" t="s">
        <v>24</v>
      </c>
      <c r="E633" s="35" t="s">
        <v>23</v>
      </c>
      <c r="F633" s="33">
        <v>41.642632487233726</v>
      </c>
      <c r="G633" s="33">
        <v>11.919516731934705</v>
      </c>
      <c r="H633" s="32">
        <v>29.723115755299023</v>
      </c>
      <c r="I633" s="34">
        <v>0.99769614221768899</v>
      </c>
      <c r="J633" s="34">
        <v>0.15442158242919934</v>
      </c>
      <c r="K633" s="1"/>
    </row>
    <row r="634" spans="1:11" x14ac:dyDescent="0.35">
      <c r="A634" s="2">
        <v>45318</v>
      </c>
      <c r="B634" s="5">
        <v>26.25</v>
      </c>
      <c r="C634" s="5">
        <v>26.290972222222202</v>
      </c>
      <c r="D634" s="32" t="s">
        <v>24</v>
      </c>
      <c r="E634" s="35" t="s">
        <v>23</v>
      </c>
      <c r="F634" s="33">
        <v>37.579079953238384</v>
      </c>
      <c r="G634" s="33">
        <v>9.4797383162766913</v>
      </c>
      <c r="H634" s="32">
        <v>28.099341636961693</v>
      </c>
      <c r="I634" s="34">
        <v>0.52155837714309761</v>
      </c>
      <c r="J634" s="34">
        <v>0.61170564814903339</v>
      </c>
      <c r="K634" s="1"/>
    </row>
    <row r="635" spans="1:11" x14ac:dyDescent="0.35">
      <c r="A635" s="2">
        <v>45318</v>
      </c>
      <c r="B635" s="5">
        <v>26.2916666666667</v>
      </c>
      <c r="C635" s="5">
        <v>26.332638888888901</v>
      </c>
      <c r="D635" s="32" t="s">
        <v>24</v>
      </c>
      <c r="E635" s="35" t="s">
        <v>23</v>
      </c>
      <c r="F635" s="33">
        <v>52.889529559810107</v>
      </c>
      <c r="G635" s="33">
        <v>6.5510855262180172</v>
      </c>
      <c r="H635" s="32">
        <v>46.33844403359209</v>
      </c>
      <c r="I635" s="34">
        <v>0.17228688889630028</v>
      </c>
      <c r="J635" s="34">
        <v>0.14854588218241904</v>
      </c>
      <c r="K635" s="1"/>
    </row>
    <row r="636" spans="1:11" x14ac:dyDescent="0.35">
      <c r="A636" s="2">
        <v>45318</v>
      </c>
      <c r="B636" s="5">
        <v>26.3333333333333</v>
      </c>
      <c r="C636" s="5">
        <v>26.374305555555601</v>
      </c>
      <c r="D636" s="32" t="s">
        <v>24</v>
      </c>
      <c r="E636" s="35" t="s">
        <v>23</v>
      </c>
      <c r="F636" s="33">
        <v>13.46165235683292</v>
      </c>
      <c r="G636" s="33">
        <v>12.331611169663786</v>
      </c>
      <c r="H636" s="32">
        <v>1.130041187169134</v>
      </c>
      <c r="I636" s="34">
        <v>0.21967876224219074</v>
      </c>
      <c r="J636" s="34">
        <v>0.31207571857153205</v>
      </c>
      <c r="K636" s="1"/>
    </row>
    <row r="637" spans="1:11" x14ac:dyDescent="0.35">
      <c r="A637" s="2">
        <v>45318</v>
      </c>
      <c r="B637" s="5">
        <v>26.375</v>
      </c>
      <c r="C637" s="5">
        <v>26.415972222222202</v>
      </c>
      <c r="D637" s="32" t="s">
        <v>24</v>
      </c>
      <c r="E637" s="35" t="s">
        <v>23</v>
      </c>
      <c r="F637" s="33">
        <v>47.577895996663962</v>
      </c>
      <c r="G637" s="33">
        <v>6.9348009755965423</v>
      </c>
      <c r="H637" s="32">
        <v>40.643095021067417</v>
      </c>
      <c r="I637" s="34">
        <v>0.2178575243199542</v>
      </c>
      <c r="J637" s="34">
        <v>0.74881339842693506</v>
      </c>
      <c r="K637" s="1"/>
    </row>
    <row r="638" spans="1:11" x14ac:dyDescent="0.35">
      <c r="A638" s="2">
        <v>45318</v>
      </c>
      <c r="B638" s="5">
        <v>26.4166666666667</v>
      </c>
      <c r="C638" s="5">
        <v>26.457638888888901</v>
      </c>
      <c r="D638" s="32" t="s">
        <v>24</v>
      </c>
      <c r="E638" s="35" t="s">
        <v>23</v>
      </c>
      <c r="F638" s="33">
        <v>50.78617932528914</v>
      </c>
      <c r="G638" s="33">
        <v>14.845223223384105</v>
      </c>
      <c r="H638" s="32">
        <v>35.940956101905037</v>
      </c>
      <c r="I638" s="34">
        <v>0.59047088019981386</v>
      </c>
      <c r="J638" s="34">
        <v>0.14925495696069124</v>
      </c>
      <c r="K638" s="1"/>
    </row>
    <row r="639" spans="1:11" x14ac:dyDescent="0.35">
      <c r="A639" s="2">
        <v>45318</v>
      </c>
      <c r="B639" s="5">
        <v>26.4583333333333</v>
      </c>
      <c r="C639" s="5">
        <v>26.499305555555601</v>
      </c>
      <c r="D639" s="32" t="s">
        <v>24</v>
      </c>
      <c r="E639" s="35" t="s">
        <v>23</v>
      </c>
      <c r="F639" s="33">
        <v>14.846170309234591</v>
      </c>
      <c r="G639" s="33">
        <v>6.7169925539336157</v>
      </c>
      <c r="H639" s="32">
        <v>8.1291777553009759</v>
      </c>
      <c r="I639" s="34">
        <v>0.33632543794502456</v>
      </c>
      <c r="J639" s="34">
        <v>0.72187437608090688</v>
      </c>
      <c r="K639" s="1"/>
    </row>
    <row r="640" spans="1:11" x14ac:dyDescent="0.35">
      <c r="A640" s="2">
        <v>45318</v>
      </c>
      <c r="B640" s="5">
        <v>26.5</v>
      </c>
      <c r="C640" s="5">
        <v>26.540972222222202</v>
      </c>
      <c r="D640" s="32" t="s">
        <v>24</v>
      </c>
      <c r="E640" s="35" t="s">
        <v>23</v>
      </c>
      <c r="F640" s="33">
        <v>45.196858492039958</v>
      </c>
      <c r="G640" s="33">
        <v>3.8025955952191981</v>
      </c>
      <c r="H640" s="32">
        <v>41.394262896820763</v>
      </c>
      <c r="I640" s="34">
        <v>0.30707470612992971</v>
      </c>
      <c r="J640" s="34">
        <v>0.59486703002911345</v>
      </c>
      <c r="K640" s="1"/>
    </row>
    <row r="641" spans="1:11" x14ac:dyDescent="0.35">
      <c r="A641" s="2">
        <v>45318</v>
      </c>
      <c r="B641" s="5">
        <v>26.5416666666667</v>
      </c>
      <c r="C641" s="5">
        <v>26.582638888888901</v>
      </c>
      <c r="D641" s="32" t="s">
        <v>24</v>
      </c>
      <c r="E641" s="35" t="s">
        <v>23</v>
      </c>
      <c r="F641" s="33">
        <v>32.207802218854845</v>
      </c>
      <c r="G641" s="33">
        <v>8.9180758272439871</v>
      </c>
      <c r="H641" s="32">
        <v>23.289726391610859</v>
      </c>
      <c r="I641" s="34">
        <v>0.66078044114881229</v>
      </c>
      <c r="J641" s="34">
        <v>0.3967075382816011</v>
      </c>
      <c r="K641" s="1"/>
    </row>
    <row r="642" spans="1:11" x14ac:dyDescent="0.35">
      <c r="A642" s="2">
        <v>45318</v>
      </c>
      <c r="B642" s="5">
        <v>26.5833333333333</v>
      </c>
      <c r="C642" s="5">
        <v>26.624305555555601</v>
      </c>
      <c r="D642" s="32" t="s">
        <v>24</v>
      </c>
      <c r="E642" s="35" t="s">
        <v>23</v>
      </c>
      <c r="F642" s="33">
        <v>54.466014225066601</v>
      </c>
      <c r="G642" s="33">
        <v>6.6882511985415469</v>
      </c>
      <c r="H642" s="32">
        <v>47.777763026525051</v>
      </c>
      <c r="I642" s="34">
        <v>0.67355203233944583</v>
      </c>
      <c r="J642" s="34">
        <v>1.1027240965013174E-2</v>
      </c>
      <c r="K642" s="1"/>
    </row>
    <row r="643" spans="1:11" x14ac:dyDescent="0.35">
      <c r="A643" s="2">
        <v>45318</v>
      </c>
      <c r="B643" s="5">
        <v>26.625</v>
      </c>
      <c r="C643" s="5">
        <v>26.665972222222202</v>
      </c>
      <c r="D643" s="32" t="s">
        <v>24</v>
      </c>
      <c r="E643" s="35" t="s">
        <v>23</v>
      </c>
      <c r="F643" s="33">
        <v>41.843442875270711</v>
      </c>
      <c r="G643" s="33">
        <v>11.245159013555636</v>
      </c>
      <c r="H643" s="32">
        <v>30.598283861715071</v>
      </c>
      <c r="I643" s="34">
        <v>0.22291186679141117</v>
      </c>
      <c r="J643" s="34">
        <v>5.9654168573480715E-2</v>
      </c>
      <c r="K643" s="1"/>
    </row>
    <row r="644" spans="1:11" x14ac:dyDescent="0.35">
      <c r="A644" s="2">
        <v>45318</v>
      </c>
      <c r="B644" s="5">
        <v>26.6666666666667</v>
      </c>
      <c r="C644" s="5">
        <v>26.707638888888901</v>
      </c>
      <c r="D644" s="32" t="s">
        <v>24</v>
      </c>
      <c r="E644" s="35" t="s">
        <v>23</v>
      </c>
      <c r="F644" s="33">
        <v>45.861780217924732</v>
      </c>
      <c r="G644" s="33">
        <v>7.9509532116860866</v>
      </c>
      <c r="H644" s="32">
        <v>37.910827006238648</v>
      </c>
      <c r="I644" s="34">
        <v>0.58022138502571874</v>
      </c>
      <c r="J644" s="34">
        <v>0.61767309527112058</v>
      </c>
      <c r="K644" s="1"/>
    </row>
    <row r="645" spans="1:11" x14ac:dyDescent="0.35">
      <c r="A645" s="2">
        <v>45318</v>
      </c>
      <c r="B645" s="5">
        <v>26.7083333333333</v>
      </c>
      <c r="C645" s="5">
        <v>26.749305555555601</v>
      </c>
      <c r="D645" s="32" t="s">
        <v>24</v>
      </c>
      <c r="E645" s="35" t="s">
        <v>23</v>
      </c>
      <c r="F645" s="33">
        <v>16.379168789585375</v>
      </c>
      <c r="G645" s="33">
        <v>10.289346400042371</v>
      </c>
      <c r="H645" s="32">
        <v>6.0898223895430039</v>
      </c>
      <c r="I645" s="34">
        <v>0.437697764267585</v>
      </c>
      <c r="J645" s="34">
        <v>0.4600552724494309</v>
      </c>
      <c r="K645" s="1"/>
    </row>
    <row r="646" spans="1:11" x14ac:dyDescent="0.35">
      <c r="A646" s="2">
        <v>45318</v>
      </c>
      <c r="B646" s="5">
        <v>26.75</v>
      </c>
      <c r="C646" s="5">
        <v>26.790972222222202</v>
      </c>
      <c r="D646" s="32" t="s">
        <v>24</v>
      </c>
      <c r="E646" s="35" t="s">
        <v>23</v>
      </c>
      <c r="F646" s="33">
        <v>51.595393267435732</v>
      </c>
      <c r="G646" s="33">
        <v>13.873593737871387</v>
      </c>
      <c r="H646" s="32">
        <v>37.721799529564343</v>
      </c>
      <c r="I646" s="34">
        <v>0.14380977775116088</v>
      </c>
      <c r="J646" s="34">
        <v>0.51617275796291462</v>
      </c>
      <c r="K646" s="1"/>
    </row>
    <row r="647" spans="1:11" x14ac:dyDescent="0.35">
      <c r="A647" s="2">
        <v>45318</v>
      </c>
      <c r="B647" s="5">
        <v>26.7916666666667</v>
      </c>
      <c r="C647" s="5">
        <v>26.832638888888901</v>
      </c>
      <c r="D647" s="32" t="s">
        <v>24</v>
      </c>
      <c r="E647" s="35" t="s">
        <v>23</v>
      </c>
      <c r="F647" s="33">
        <v>14.0021654084617</v>
      </c>
      <c r="G647" s="33">
        <v>13.794243445385325</v>
      </c>
      <c r="H647" s="32">
        <v>0.20792196307637401</v>
      </c>
      <c r="I647" s="34">
        <v>8.808827491194271E-3</v>
      </c>
      <c r="J647" s="34">
        <v>0.48242567735541653</v>
      </c>
      <c r="K647" s="1"/>
    </row>
    <row r="648" spans="1:11" x14ac:dyDescent="0.35">
      <c r="A648" s="2">
        <v>45318</v>
      </c>
      <c r="B648" s="5">
        <v>26.8333333333333</v>
      </c>
      <c r="C648" s="5">
        <v>26.874305555555601</v>
      </c>
      <c r="D648" s="32" t="s">
        <v>24</v>
      </c>
      <c r="E648" s="35" t="s">
        <v>23</v>
      </c>
      <c r="F648" s="33">
        <v>33.821496777451422</v>
      </c>
      <c r="G648" s="33">
        <v>5.2460685448076108</v>
      </c>
      <c r="H648" s="32">
        <v>28.575428232643809</v>
      </c>
      <c r="I648" s="34">
        <v>0.26639440080756316</v>
      </c>
      <c r="J648" s="34">
        <v>0.54206231986443199</v>
      </c>
      <c r="K648" s="1"/>
    </row>
    <row r="649" spans="1:11" x14ac:dyDescent="0.35">
      <c r="A649" s="2">
        <v>45318</v>
      </c>
      <c r="B649" s="5">
        <v>26.875</v>
      </c>
      <c r="C649" s="5">
        <v>26.915972222222202</v>
      </c>
      <c r="D649" s="32" t="s">
        <v>24</v>
      </c>
      <c r="E649" s="35" t="s">
        <v>23</v>
      </c>
      <c r="F649" s="33">
        <v>11.945159783255292</v>
      </c>
      <c r="G649" s="33">
        <v>8.9292468841781929</v>
      </c>
      <c r="H649" s="32">
        <v>3.0159128990771</v>
      </c>
      <c r="I649" s="34">
        <v>0.16547348422771713</v>
      </c>
      <c r="J649" s="34">
        <v>0.39197673521073517</v>
      </c>
      <c r="K649" s="1"/>
    </row>
    <row r="650" spans="1:11" x14ac:dyDescent="0.35">
      <c r="A650" s="2">
        <v>45318</v>
      </c>
      <c r="B650" s="5">
        <v>26.9166666666667</v>
      </c>
      <c r="C650" s="5">
        <v>26.957638888888901</v>
      </c>
      <c r="D650" s="32" t="s">
        <v>24</v>
      </c>
      <c r="E650" s="35" t="s">
        <v>23</v>
      </c>
      <c r="F650" s="33">
        <v>23.140324968799213</v>
      </c>
      <c r="G650" s="33">
        <v>15.903745429101773</v>
      </c>
      <c r="H650" s="32">
        <v>7.2365795396974413</v>
      </c>
      <c r="I650" s="34">
        <v>9.064273814861934E-2</v>
      </c>
      <c r="J650" s="34">
        <v>9.4359665076149235E-2</v>
      </c>
      <c r="K650" s="1"/>
    </row>
    <row r="651" spans="1:11" x14ac:dyDescent="0.35">
      <c r="A651" s="2">
        <v>45318</v>
      </c>
      <c r="B651" s="5">
        <v>26.9583333333333</v>
      </c>
      <c r="C651" s="5">
        <v>26.999305555555601</v>
      </c>
      <c r="D651" s="32" t="s">
        <v>24</v>
      </c>
      <c r="E651" s="35" t="s">
        <v>23</v>
      </c>
      <c r="F651" s="33">
        <v>20.10814938212436</v>
      </c>
      <c r="G651" s="33">
        <v>9.999580076436839</v>
      </c>
      <c r="H651" s="32">
        <v>10.108569305687521</v>
      </c>
      <c r="I651" s="34">
        <v>0.86567743988086554</v>
      </c>
      <c r="J651" s="34">
        <v>0.18313592674939649</v>
      </c>
      <c r="K651" s="1"/>
    </row>
    <row r="652" spans="1:11" x14ac:dyDescent="0.35">
      <c r="A652" s="2">
        <v>45319</v>
      </c>
      <c r="B652" s="5">
        <v>27</v>
      </c>
      <c r="C652" s="5">
        <v>27.040972222222202</v>
      </c>
      <c r="D652" s="32" t="s">
        <v>24</v>
      </c>
      <c r="E652" s="35" t="s">
        <v>23</v>
      </c>
      <c r="F652" s="33">
        <v>24.382557821964273</v>
      </c>
      <c r="G652" s="33">
        <v>11.814072483781501</v>
      </c>
      <c r="H652" s="32">
        <v>12.568485338182771</v>
      </c>
      <c r="I652" s="34">
        <v>9.4214751387922124E-3</v>
      </c>
      <c r="J652" s="34">
        <v>0.52165858073092508</v>
      </c>
      <c r="K652" s="1"/>
    </row>
    <row r="653" spans="1:11" x14ac:dyDescent="0.35">
      <c r="A653" s="2">
        <v>45319</v>
      </c>
      <c r="B653" s="5">
        <v>27.0416666666667</v>
      </c>
      <c r="C653" s="5">
        <v>27.082638888888901</v>
      </c>
      <c r="D653" s="32" t="s">
        <v>24</v>
      </c>
      <c r="E653" s="35" t="s">
        <v>23</v>
      </c>
      <c r="F653" s="33">
        <v>50.700177618493257</v>
      </c>
      <c r="G653" s="33">
        <v>7.7764138735707968</v>
      </c>
      <c r="H653" s="32">
        <v>42.923763744922461</v>
      </c>
      <c r="I653" s="34">
        <v>0.98421883742383331</v>
      </c>
      <c r="J653" s="34">
        <v>0.56451283901370186</v>
      </c>
      <c r="K653" s="1"/>
    </row>
    <row r="654" spans="1:11" x14ac:dyDescent="0.35">
      <c r="A654" s="2">
        <v>45319</v>
      </c>
      <c r="B654" s="5">
        <v>27.0833333333333</v>
      </c>
      <c r="C654" s="5">
        <v>27.124305555555601</v>
      </c>
      <c r="D654" s="32" t="s">
        <v>24</v>
      </c>
      <c r="E654" s="35" t="s">
        <v>23</v>
      </c>
      <c r="F654" s="33">
        <v>40.047274405573958</v>
      </c>
      <c r="G654" s="33">
        <v>12.522368430060967</v>
      </c>
      <c r="H654" s="32">
        <v>27.524905975512993</v>
      </c>
      <c r="I654" s="34">
        <v>0.32236330446439609</v>
      </c>
      <c r="J654" s="34">
        <v>0.97013808203934182</v>
      </c>
      <c r="K654" s="1"/>
    </row>
    <row r="655" spans="1:11" x14ac:dyDescent="0.35">
      <c r="A655" s="2">
        <v>45319</v>
      </c>
      <c r="B655" s="5">
        <v>27.125</v>
      </c>
      <c r="C655" s="5">
        <v>27.165972222222202</v>
      </c>
      <c r="D655" s="32" t="s">
        <v>24</v>
      </c>
      <c r="E655" s="35" t="s">
        <v>23</v>
      </c>
      <c r="F655" s="33">
        <v>50.653770945816312</v>
      </c>
      <c r="G655" s="33">
        <v>5.1182243312552007</v>
      </c>
      <c r="H655" s="32">
        <v>45.535546614561113</v>
      </c>
      <c r="I655" s="34">
        <v>0.59445262420357092</v>
      </c>
      <c r="J655" s="34">
        <v>0.28026145786290568</v>
      </c>
      <c r="K655" s="1"/>
    </row>
    <row r="656" spans="1:11" x14ac:dyDescent="0.35">
      <c r="A656" s="2">
        <v>45319</v>
      </c>
      <c r="B656" s="5">
        <v>27.1666666666667</v>
      </c>
      <c r="C656" s="5">
        <v>27.207638888888901</v>
      </c>
      <c r="D656" s="32" t="s">
        <v>24</v>
      </c>
      <c r="E656" s="35" t="s">
        <v>23</v>
      </c>
      <c r="F656" s="33">
        <v>20.222273858426782</v>
      </c>
      <c r="G656" s="33">
        <v>12.598927904303361</v>
      </c>
      <c r="H656" s="32">
        <v>7.6233459541234225</v>
      </c>
      <c r="I656" s="34">
        <v>0.31703036015742714</v>
      </c>
      <c r="J656" s="34">
        <v>0.37717636968749058</v>
      </c>
      <c r="K656" s="1"/>
    </row>
    <row r="657" spans="1:11" x14ac:dyDescent="0.35">
      <c r="A657" s="2">
        <v>45319</v>
      </c>
      <c r="B657" s="5">
        <v>27.2083333333333</v>
      </c>
      <c r="C657" s="5">
        <v>27.249305555555601</v>
      </c>
      <c r="D657" s="32" t="s">
        <v>24</v>
      </c>
      <c r="E657" s="35" t="s">
        <v>23</v>
      </c>
      <c r="F657" s="33">
        <v>45.474994945982836</v>
      </c>
      <c r="G657" s="33">
        <v>10.226650671415568</v>
      </c>
      <c r="H657" s="32">
        <v>35.248344274567266</v>
      </c>
      <c r="I657" s="34">
        <v>0.48020517792766815</v>
      </c>
      <c r="J657" s="34">
        <v>0.77720783130193227</v>
      </c>
      <c r="K657" s="1"/>
    </row>
    <row r="658" spans="1:11" x14ac:dyDescent="0.35">
      <c r="A658" s="2">
        <v>45319</v>
      </c>
      <c r="B658" s="5">
        <v>27.25</v>
      </c>
      <c r="C658" s="5">
        <v>27.290972222222202</v>
      </c>
      <c r="D658" s="32" t="s">
        <v>24</v>
      </c>
      <c r="E658" s="35" t="s">
        <v>23</v>
      </c>
      <c r="F658" s="33">
        <v>18.52191142550247</v>
      </c>
      <c r="G658" s="33">
        <v>15.908003337563622</v>
      </c>
      <c r="H658" s="32">
        <v>2.6139080879388485</v>
      </c>
      <c r="I658" s="34">
        <v>0.22699033964382265</v>
      </c>
      <c r="J658" s="34">
        <v>0.46084920933425744</v>
      </c>
      <c r="K658" s="1"/>
    </row>
    <row r="659" spans="1:11" x14ac:dyDescent="0.35">
      <c r="A659" s="2">
        <v>45319</v>
      </c>
      <c r="B659" s="5">
        <v>27.2916666666667</v>
      </c>
      <c r="C659" s="5">
        <v>27.332638888888901</v>
      </c>
      <c r="D659" s="32" t="s">
        <v>24</v>
      </c>
      <c r="E659" s="35" t="s">
        <v>23</v>
      </c>
      <c r="F659" s="33">
        <v>26.866480837477383</v>
      </c>
      <c r="G659" s="33">
        <v>13.017522859205137</v>
      </c>
      <c r="H659" s="32">
        <v>13.848957978272248</v>
      </c>
      <c r="I659" s="34">
        <v>0.13089517796018368</v>
      </c>
      <c r="J659" s="34">
        <v>0.12657901524829129</v>
      </c>
      <c r="K659" s="1"/>
    </row>
    <row r="660" spans="1:11" x14ac:dyDescent="0.35">
      <c r="A660" s="2">
        <v>45319</v>
      </c>
      <c r="B660" s="5">
        <v>27.3333333333333</v>
      </c>
      <c r="C660" s="5">
        <v>27.374305555555601</v>
      </c>
      <c r="D660" s="32" t="s">
        <v>24</v>
      </c>
      <c r="E660" s="35" t="s">
        <v>23</v>
      </c>
      <c r="F660" s="33">
        <v>15.709498445433676</v>
      </c>
      <c r="G660" s="33">
        <v>10.739861711904672</v>
      </c>
      <c r="H660" s="32">
        <v>4.9696367335290041</v>
      </c>
      <c r="I660" s="34">
        <v>0.99349274730700432</v>
      </c>
      <c r="J660" s="34">
        <v>0.7184919437525058</v>
      </c>
      <c r="K660" s="1"/>
    </row>
    <row r="661" spans="1:11" x14ac:dyDescent="0.35">
      <c r="A661" s="2">
        <v>45319</v>
      </c>
      <c r="B661" s="5">
        <v>27.375</v>
      </c>
      <c r="C661" s="5">
        <v>27.415972222222202</v>
      </c>
      <c r="D661" s="32" t="s">
        <v>24</v>
      </c>
      <c r="E661" s="35" t="s">
        <v>23</v>
      </c>
      <c r="F661" s="33">
        <v>44.240718468671155</v>
      </c>
      <c r="G661" s="33">
        <v>11.106636033188671</v>
      </c>
      <c r="H661" s="32">
        <v>33.134082435482483</v>
      </c>
      <c r="I661" s="34">
        <v>0.95442617839522348</v>
      </c>
      <c r="J661" s="34">
        <v>0.30758413150487252</v>
      </c>
      <c r="K661" s="1"/>
    </row>
    <row r="662" spans="1:11" x14ac:dyDescent="0.35">
      <c r="A662" s="2">
        <v>45319</v>
      </c>
      <c r="B662" s="5">
        <v>27.4166666666667</v>
      </c>
      <c r="C662" s="5">
        <v>27.457638888888901</v>
      </c>
      <c r="D662" s="32" t="s">
        <v>24</v>
      </c>
      <c r="E662" s="35" t="s">
        <v>23</v>
      </c>
      <c r="F662" s="33">
        <v>27.913698980213312</v>
      </c>
      <c r="G662" s="33">
        <v>9.0205717778409227</v>
      </c>
      <c r="H662" s="32">
        <v>18.893127202372391</v>
      </c>
      <c r="I662" s="34">
        <v>0.15553726383521016</v>
      </c>
      <c r="J662" s="34">
        <v>0.54519019482327813</v>
      </c>
      <c r="K662" s="1"/>
    </row>
    <row r="663" spans="1:11" x14ac:dyDescent="0.35">
      <c r="A663" s="2">
        <v>45319</v>
      </c>
      <c r="B663" s="5">
        <v>27.4583333333333</v>
      </c>
      <c r="C663" s="5">
        <v>27.499305555555601</v>
      </c>
      <c r="D663" s="32" t="s">
        <v>24</v>
      </c>
      <c r="E663" s="35" t="s">
        <v>23</v>
      </c>
      <c r="F663" s="33">
        <v>39.098070606765873</v>
      </c>
      <c r="G663" s="33">
        <v>8.8771454446670166</v>
      </c>
      <c r="H663" s="32">
        <v>30.220925162098855</v>
      </c>
      <c r="I663" s="34">
        <v>0.68866048583053263</v>
      </c>
      <c r="J663" s="34">
        <v>0.91400117531212177</v>
      </c>
      <c r="K663" s="1"/>
    </row>
    <row r="664" spans="1:11" x14ac:dyDescent="0.35">
      <c r="A664" s="2">
        <v>45319</v>
      </c>
      <c r="B664" s="5">
        <v>27.5</v>
      </c>
      <c r="C664" s="5">
        <v>27.540972222222202</v>
      </c>
      <c r="D664" s="32" t="s">
        <v>24</v>
      </c>
      <c r="E664" s="35" t="s">
        <v>23</v>
      </c>
      <c r="F664" s="33">
        <v>19.540617504290505</v>
      </c>
      <c r="G664" s="33">
        <v>10.49673340023797</v>
      </c>
      <c r="H664" s="32">
        <v>9.0438841040525357</v>
      </c>
      <c r="I664" s="34">
        <v>0.54687108103119586</v>
      </c>
      <c r="J664" s="34">
        <v>0.50251364257357445</v>
      </c>
      <c r="K664" s="1"/>
    </row>
    <row r="665" spans="1:11" x14ac:dyDescent="0.35">
      <c r="A665" s="2">
        <v>45319</v>
      </c>
      <c r="B665" s="5">
        <v>27.5416666666667</v>
      </c>
      <c r="C665" s="5">
        <v>27.582638888888901</v>
      </c>
      <c r="D665" s="32" t="s">
        <v>24</v>
      </c>
      <c r="E665" s="35" t="s">
        <v>23</v>
      </c>
      <c r="F665" s="33">
        <v>15.522186592167888</v>
      </c>
      <c r="G665" s="33">
        <v>8.5109616988803491</v>
      </c>
      <c r="H665" s="32">
        <v>7.0112248932875376</v>
      </c>
      <c r="I665" s="34">
        <v>0.1256992018169707</v>
      </c>
      <c r="J665" s="34">
        <v>0.59624566485840957</v>
      </c>
      <c r="K665" s="1"/>
    </row>
    <row r="666" spans="1:11" x14ac:dyDescent="0.35">
      <c r="A666" s="2">
        <v>45319</v>
      </c>
      <c r="B666" s="5">
        <v>27.5833333333333</v>
      </c>
      <c r="C666" s="5">
        <v>27.624305555555601</v>
      </c>
      <c r="D666" s="32" t="s">
        <v>24</v>
      </c>
      <c r="E666" s="35" t="s">
        <v>23</v>
      </c>
      <c r="F666" s="33">
        <v>13.583503167024553</v>
      </c>
      <c r="G666" s="33">
        <v>10.633299972742989</v>
      </c>
      <c r="H666" s="32">
        <v>2.9502031942815643</v>
      </c>
      <c r="I666" s="34">
        <v>0.44859108800402914</v>
      </c>
      <c r="J666" s="34">
        <v>0.78472765757899943</v>
      </c>
      <c r="K666" s="1"/>
    </row>
    <row r="667" spans="1:11" x14ac:dyDescent="0.35">
      <c r="A667" s="2">
        <v>45319</v>
      </c>
      <c r="B667" s="5">
        <v>27.625</v>
      </c>
      <c r="C667" s="5">
        <v>27.665972222222202</v>
      </c>
      <c r="D667" s="32" t="s">
        <v>24</v>
      </c>
      <c r="E667" s="35" t="s">
        <v>23</v>
      </c>
      <c r="F667" s="33">
        <v>26.526778115807019</v>
      </c>
      <c r="G667" s="33">
        <v>5.5103265529379755</v>
      </c>
      <c r="H667" s="32">
        <v>21.016451562869044</v>
      </c>
      <c r="I667" s="34">
        <v>0.31384552522509102</v>
      </c>
      <c r="J667" s="34">
        <v>0.35580008614761349</v>
      </c>
      <c r="K667" s="1"/>
    </row>
    <row r="668" spans="1:11" x14ac:dyDescent="0.35">
      <c r="A668" s="2">
        <v>45319</v>
      </c>
      <c r="B668" s="5">
        <v>27.6666666666667</v>
      </c>
      <c r="C668" s="5">
        <v>27.707638888888901</v>
      </c>
      <c r="D668" s="32" t="s">
        <v>24</v>
      </c>
      <c r="E668" s="35" t="s">
        <v>23</v>
      </c>
      <c r="F668" s="33">
        <v>35.566054245015124</v>
      </c>
      <c r="G668" s="33">
        <v>5.1753452658363912</v>
      </c>
      <c r="H668" s="32">
        <v>30.390708979178733</v>
      </c>
      <c r="I668" s="34">
        <v>0.21229414221871334</v>
      </c>
      <c r="J668" s="34">
        <v>0.65363825967696765</v>
      </c>
      <c r="K668" s="1"/>
    </row>
    <row r="669" spans="1:11" x14ac:dyDescent="0.35">
      <c r="A669" s="2">
        <v>45319</v>
      </c>
      <c r="B669" s="5">
        <v>27.7083333333333</v>
      </c>
      <c r="C669" s="5">
        <v>27.749305555555601</v>
      </c>
      <c r="D669" s="32" t="s">
        <v>24</v>
      </c>
      <c r="E669" s="35" t="s">
        <v>23</v>
      </c>
      <c r="F669" s="33">
        <v>30.047418384223469</v>
      </c>
      <c r="G669" s="33">
        <v>12.1790683378533</v>
      </c>
      <c r="H669" s="32">
        <v>17.868350046370168</v>
      </c>
      <c r="I669" s="34">
        <v>6.8641016544435773E-2</v>
      </c>
      <c r="J669" s="34">
        <v>0.45668260903194002</v>
      </c>
      <c r="K669" s="1"/>
    </row>
    <row r="670" spans="1:11" x14ac:dyDescent="0.35">
      <c r="A670" s="2">
        <v>45319</v>
      </c>
      <c r="B670" s="5">
        <v>27.75</v>
      </c>
      <c r="C670" s="5">
        <v>27.790972222222202</v>
      </c>
      <c r="D670" s="32" t="s">
        <v>24</v>
      </c>
      <c r="E670" s="35" t="s">
        <v>23</v>
      </c>
      <c r="F670" s="33">
        <v>40.812663289429452</v>
      </c>
      <c r="G670" s="33">
        <v>14.821370633546662</v>
      </c>
      <c r="H670" s="32">
        <v>25.991292655882791</v>
      </c>
      <c r="I670" s="34">
        <v>8.219932803269081E-2</v>
      </c>
      <c r="J670" s="34">
        <v>7.212309590572763E-2</v>
      </c>
      <c r="K670" s="1"/>
    </row>
    <row r="671" spans="1:11" x14ac:dyDescent="0.35">
      <c r="A671" s="2">
        <v>45319</v>
      </c>
      <c r="B671" s="5">
        <v>27.7916666666667</v>
      </c>
      <c r="C671" s="5">
        <v>27.832638888888901</v>
      </c>
      <c r="D671" s="32" t="s">
        <v>24</v>
      </c>
      <c r="E671" s="35" t="s">
        <v>23</v>
      </c>
      <c r="F671" s="33">
        <v>55.466996264910449</v>
      </c>
      <c r="G671" s="33">
        <v>9.9675899855043273</v>
      </c>
      <c r="H671" s="32">
        <v>45.499406279406124</v>
      </c>
      <c r="I671" s="34">
        <v>0.7924327216225231</v>
      </c>
      <c r="J671" s="34">
        <v>0.90742273505193605</v>
      </c>
      <c r="K671" s="1"/>
    </row>
    <row r="672" spans="1:11" x14ac:dyDescent="0.35">
      <c r="A672" s="2">
        <v>45319</v>
      </c>
      <c r="B672" s="5">
        <v>27.8333333333333</v>
      </c>
      <c r="C672" s="5">
        <v>27.874305555555601</v>
      </c>
      <c r="D672" s="32" t="s">
        <v>24</v>
      </c>
      <c r="E672" s="35" t="s">
        <v>23</v>
      </c>
      <c r="F672" s="33">
        <v>12.964045072502824</v>
      </c>
      <c r="G672" s="33">
        <v>6.4111128051092452</v>
      </c>
      <c r="H672" s="32">
        <v>6.5529322673935795</v>
      </c>
      <c r="I672" s="34">
        <v>0.46663557054639615</v>
      </c>
      <c r="J672" s="34">
        <v>0.67033005699093107</v>
      </c>
      <c r="K672" s="1"/>
    </row>
    <row r="673" spans="1:11" x14ac:dyDescent="0.35">
      <c r="A673" s="2">
        <v>45319</v>
      </c>
      <c r="B673" s="5">
        <v>27.875</v>
      </c>
      <c r="C673" s="5">
        <v>27.915972222222202</v>
      </c>
      <c r="D673" s="32" t="s">
        <v>24</v>
      </c>
      <c r="E673" s="35" t="s">
        <v>23</v>
      </c>
      <c r="F673" s="33">
        <v>41.459093163918062</v>
      </c>
      <c r="G673" s="33">
        <v>8.721021641381542</v>
      </c>
      <c r="H673" s="32">
        <v>32.738071522536522</v>
      </c>
      <c r="I673" s="34">
        <v>0.12523468275592287</v>
      </c>
      <c r="J673" s="34">
        <v>0.73029930233836959</v>
      </c>
      <c r="K673" s="1"/>
    </row>
    <row r="674" spans="1:11" x14ac:dyDescent="0.35">
      <c r="A674" s="2">
        <v>45319</v>
      </c>
      <c r="B674" s="5">
        <v>27.9166666666667</v>
      </c>
      <c r="C674" s="5">
        <v>27.957638888888901</v>
      </c>
      <c r="D674" s="32" t="s">
        <v>24</v>
      </c>
      <c r="E674" s="35" t="s">
        <v>23</v>
      </c>
      <c r="F674" s="33">
        <v>62.37551110114368</v>
      </c>
      <c r="G674" s="33">
        <v>13.329653445911854</v>
      </c>
      <c r="H674" s="32">
        <v>49.045857655231828</v>
      </c>
      <c r="I674" s="34">
        <v>0.74228699237095863</v>
      </c>
      <c r="J674" s="34">
        <v>0.72205561197906898</v>
      </c>
      <c r="K674" s="1"/>
    </row>
    <row r="675" spans="1:11" x14ac:dyDescent="0.35">
      <c r="A675" s="2">
        <v>45319</v>
      </c>
      <c r="B675" s="5">
        <v>27.9583333333333</v>
      </c>
      <c r="C675" s="5">
        <v>27.999305555555601</v>
      </c>
      <c r="D675" s="32" t="s">
        <v>24</v>
      </c>
      <c r="E675" s="35" t="s">
        <v>23</v>
      </c>
      <c r="F675" s="33">
        <v>31.112361754897755</v>
      </c>
      <c r="G675" s="33">
        <v>14.989919526418086</v>
      </c>
      <c r="H675" s="32">
        <v>16.12244222847967</v>
      </c>
      <c r="I675" s="34">
        <v>0.16142788857664625</v>
      </c>
      <c r="J675" s="34">
        <v>0.55856835616804923</v>
      </c>
      <c r="K675" s="1"/>
    </row>
    <row r="676" spans="1:11" x14ac:dyDescent="0.35">
      <c r="A676" s="2">
        <v>45320</v>
      </c>
      <c r="B676" s="5">
        <v>28</v>
      </c>
      <c r="C676" s="5">
        <v>28.040972222222202</v>
      </c>
      <c r="D676" s="32" t="s">
        <v>24</v>
      </c>
      <c r="E676" s="35" t="s">
        <v>23</v>
      </c>
      <c r="F676" s="33">
        <v>33.33054098962873</v>
      </c>
      <c r="G676" s="33">
        <v>11.31751568855144</v>
      </c>
      <c r="H676" s="32">
        <v>22.013025301077292</v>
      </c>
      <c r="I676" s="34">
        <v>0.42861926557070451</v>
      </c>
      <c r="J676" s="34">
        <v>0.7762308375312531</v>
      </c>
      <c r="K676" s="1"/>
    </row>
    <row r="677" spans="1:11" x14ac:dyDescent="0.35">
      <c r="A677" s="2">
        <v>45320</v>
      </c>
      <c r="B677" s="5">
        <v>28.0416666666667</v>
      </c>
      <c r="C677" s="5">
        <v>28.082638888888901</v>
      </c>
      <c r="D677" s="32" t="s">
        <v>24</v>
      </c>
      <c r="E677" s="35" t="s">
        <v>23</v>
      </c>
      <c r="F677" s="33">
        <v>47.29574263881527</v>
      </c>
      <c r="G677" s="33">
        <v>17.17534995430189</v>
      </c>
      <c r="H677" s="32">
        <v>30.12039268451338</v>
      </c>
      <c r="I677" s="34">
        <v>0.16761539439368789</v>
      </c>
      <c r="J677" s="34">
        <v>0.49888472926560878</v>
      </c>
      <c r="K677" s="1"/>
    </row>
    <row r="678" spans="1:11" x14ac:dyDescent="0.35">
      <c r="A678" s="2">
        <v>45320</v>
      </c>
      <c r="B678" s="5">
        <v>28.0833333333333</v>
      </c>
      <c r="C678" s="5">
        <v>28.124305555555601</v>
      </c>
      <c r="D678" s="32" t="s">
        <v>24</v>
      </c>
      <c r="E678" s="35" t="s">
        <v>23</v>
      </c>
      <c r="F678" s="33">
        <v>25.620228362544943</v>
      </c>
      <c r="G678" s="33">
        <v>15.271312504912041</v>
      </c>
      <c r="H678" s="32">
        <v>10.348915857632901</v>
      </c>
      <c r="I678" s="34">
        <v>0.12717598080949433</v>
      </c>
      <c r="J678" s="34">
        <v>0.1237369325432025</v>
      </c>
      <c r="K678" s="1"/>
    </row>
    <row r="679" spans="1:11" x14ac:dyDescent="0.35">
      <c r="A679" s="2">
        <v>45320</v>
      </c>
      <c r="B679" s="5">
        <v>28.125</v>
      </c>
      <c r="C679" s="5">
        <v>28.165972222222202</v>
      </c>
      <c r="D679" s="32" t="s">
        <v>24</v>
      </c>
      <c r="E679" s="35" t="s">
        <v>23</v>
      </c>
      <c r="F679" s="33">
        <v>53.51841789009363</v>
      </c>
      <c r="G679" s="33">
        <v>17.289347365824074</v>
      </c>
      <c r="H679" s="32">
        <v>36.229070524269552</v>
      </c>
      <c r="I679" s="34">
        <v>0.4007437937184859</v>
      </c>
      <c r="J679" s="34">
        <v>0.1339173628446455</v>
      </c>
      <c r="K679" s="1"/>
    </row>
    <row r="680" spans="1:11" x14ac:dyDescent="0.35">
      <c r="A680" s="2">
        <v>45320</v>
      </c>
      <c r="B680" s="5">
        <v>28.1666666666667</v>
      </c>
      <c r="C680" s="5">
        <v>28.207638888888901</v>
      </c>
      <c r="D680" s="32" t="s">
        <v>24</v>
      </c>
      <c r="E680" s="35" t="s">
        <v>23</v>
      </c>
      <c r="F680" s="33">
        <v>12.364050874132548</v>
      </c>
      <c r="G680" s="33">
        <v>9.7713207891847009</v>
      </c>
      <c r="H680" s="32">
        <v>2.5927300849478474</v>
      </c>
      <c r="I680" s="34">
        <v>0.6611438235617404</v>
      </c>
      <c r="J680" s="34">
        <v>0.53753008254979917</v>
      </c>
      <c r="K680" s="1"/>
    </row>
    <row r="681" spans="1:11" x14ac:dyDescent="0.35">
      <c r="A681" s="2">
        <v>45320</v>
      </c>
      <c r="B681" s="5">
        <v>28.2083333333333</v>
      </c>
      <c r="C681" s="5">
        <v>28.249305555555601</v>
      </c>
      <c r="D681" s="32" t="s">
        <v>24</v>
      </c>
      <c r="E681" s="35" t="s">
        <v>23</v>
      </c>
      <c r="F681" s="33">
        <v>50.518283751767108</v>
      </c>
      <c r="G681" s="33">
        <v>11.754744813166942</v>
      </c>
      <c r="H681" s="32">
        <v>38.763538938600163</v>
      </c>
      <c r="I681" s="34">
        <v>0.35022180499332778</v>
      </c>
      <c r="J681" s="34">
        <v>0.73485360276713829</v>
      </c>
      <c r="K681" s="1"/>
    </row>
    <row r="682" spans="1:11" x14ac:dyDescent="0.35">
      <c r="A682" s="2">
        <v>45320</v>
      </c>
      <c r="B682" s="5">
        <v>28.25</v>
      </c>
      <c r="C682" s="5">
        <v>28.290972222222202</v>
      </c>
      <c r="D682" s="32" t="s">
        <v>24</v>
      </c>
      <c r="E682" s="35" t="s">
        <v>23</v>
      </c>
      <c r="F682" s="33">
        <v>14.016291283082683</v>
      </c>
      <c r="G682" s="33">
        <v>7.8324805729756308</v>
      </c>
      <c r="H682" s="32">
        <v>6.1838107101070516</v>
      </c>
      <c r="I682" s="34">
        <v>0.96679575573757459</v>
      </c>
      <c r="J682" s="34">
        <v>1.3285343076953948E-2</v>
      </c>
      <c r="K682" s="1"/>
    </row>
    <row r="683" spans="1:11" x14ac:dyDescent="0.35">
      <c r="A683" s="2">
        <v>45320</v>
      </c>
      <c r="B683" s="5">
        <v>28.2916666666667</v>
      </c>
      <c r="C683" s="5">
        <v>28.332638888888901</v>
      </c>
      <c r="D683" s="32" t="s">
        <v>24</v>
      </c>
      <c r="E683" s="35" t="s">
        <v>23</v>
      </c>
      <c r="F683" s="33">
        <v>5.1013247827327515</v>
      </c>
      <c r="G683" s="33">
        <v>2.3117274242476546</v>
      </c>
      <c r="H683" s="32">
        <v>2.7895973584850964</v>
      </c>
      <c r="I683" s="34">
        <v>4.8555225044040751E-2</v>
      </c>
      <c r="J683" s="34">
        <v>0.44310935839142007</v>
      </c>
      <c r="K683" s="1"/>
    </row>
    <row r="684" spans="1:11" x14ac:dyDescent="0.35">
      <c r="A684" s="2">
        <v>45320</v>
      </c>
      <c r="B684" s="5">
        <v>28.3333333333333</v>
      </c>
      <c r="C684" s="5">
        <v>28.374305555555601</v>
      </c>
      <c r="D684" s="32" t="s">
        <v>24</v>
      </c>
      <c r="E684" s="35" t="s">
        <v>23</v>
      </c>
      <c r="F684" s="33">
        <v>35.998975633101281</v>
      </c>
      <c r="G684" s="33">
        <v>6.9621282877732575</v>
      </c>
      <c r="H684" s="32">
        <v>29.036847345328027</v>
      </c>
      <c r="I684" s="34">
        <v>0.46912058406053625</v>
      </c>
      <c r="J684" s="34">
        <v>9.6672733802495192E-2</v>
      </c>
      <c r="K684" s="1"/>
    </row>
    <row r="685" spans="1:11" x14ac:dyDescent="0.35">
      <c r="A685" s="2">
        <v>45320</v>
      </c>
      <c r="B685" s="5">
        <v>28.375</v>
      </c>
      <c r="C685" s="5">
        <v>28.415972222222202</v>
      </c>
      <c r="D685" s="32" t="s">
        <v>24</v>
      </c>
      <c r="E685" s="35" t="s">
        <v>23</v>
      </c>
      <c r="F685" s="33">
        <v>38.524590243924088</v>
      </c>
      <c r="G685" s="33">
        <v>5.9269956903442091</v>
      </c>
      <c r="H685" s="32">
        <v>32.597594553579881</v>
      </c>
      <c r="I685" s="34">
        <v>0.23022932539267194</v>
      </c>
      <c r="J685" s="34">
        <v>0.53802353803717384</v>
      </c>
      <c r="K685" s="1"/>
    </row>
    <row r="686" spans="1:11" x14ac:dyDescent="0.35">
      <c r="A686" s="2">
        <v>45320</v>
      </c>
      <c r="B686" s="5">
        <v>28.4166666666667</v>
      </c>
      <c r="C686" s="5">
        <v>28.457638888888901</v>
      </c>
      <c r="D686" s="32" t="s">
        <v>24</v>
      </c>
      <c r="E686" s="35" t="s">
        <v>23</v>
      </c>
      <c r="F686" s="33">
        <v>48.280241123418591</v>
      </c>
      <c r="G686" s="33">
        <v>11.187518317312412</v>
      </c>
      <c r="H686" s="32">
        <v>37.092722806106181</v>
      </c>
      <c r="I686" s="34">
        <v>0.61379263556217578</v>
      </c>
      <c r="J686" s="34">
        <v>0.2276907797107568</v>
      </c>
      <c r="K686" s="1"/>
    </row>
    <row r="687" spans="1:11" x14ac:dyDescent="0.35">
      <c r="A687" s="2">
        <v>45320</v>
      </c>
      <c r="B687" s="5">
        <v>28.4583333333333</v>
      </c>
      <c r="C687" s="5">
        <v>28.499305555555601</v>
      </c>
      <c r="D687" s="32" t="s">
        <v>24</v>
      </c>
      <c r="E687" s="35" t="s">
        <v>23</v>
      </c>
      <c r="F687" s="33">
        <v>57.265409596634889</v>
      </c>
      <c r="G687" s="33">
        <v>10.780461188317153</v>
      </c>
      <c r="H687" s="32">
        <v>46.484948408317734</v>
      </c>
      <c r="I687" s="34">
        <v>0.66971898619744896</v>
      </c>
      <c r="J687" s="34">
        <v>0.63612654983815686</v>
      </c>
      <c r="K687" s="1"/>
    </row>
    <row r="688" spans="1:11" x14ac:dyDescent="0.35">
      <c r="A688" s="2">
        <v>45320</v>
      </c>
      <c r="B688" s="5">
        <v>28.5</v>
      </c>
      <c r="C688" s="5">
        <v>28.540972222222202</v>
      </c>
      <c r="D688" s="32" t="s">
        <v>24</v>
      </c>
      <c r="E688" s="35" t="s">
        <v>23</v>
      </c>
      <c r="F688" s="33">
        <v>30.496424594515805</v>
      </c>
      <c r="G688" s="33">
        <v>6.7133981249847068</v>
      </c>
      <c r="H688" s="32">
        <v>23.783026469531098</v>
      </c>
      <c r="I688" s="34">
        <v>0.61833971944815025</v>
      </c>
      <c r="J688" s="34">
        <v>0.33478958676972093</v>
      </c>
      <c r="K688" s="1"/>
    </row>
    <row r="689" spans="1:11" x14ac:dyDescent="0.35">
      <c r="A689" s="2">
        <v>45320</v>
      </c>
      <c r="B689" s="5">
        <v>28.5416666666667</v>
      </c>
      <c r="C689" s="5">
        <v>28.582638888888901</v>
      </c>
      <c r="D689" s="32" t="s">
        <v>24</v>
      </c>
      <c r="E689" s="35" t="s">
        <v>23</v>
      </c>
      <c r="F689" s="33">
        <v>30.312730104956266</v>
      </c>
      <c r="G689" s="33">
        <v>8.7989328456310734</v>
      </c>
      <c r="H689" s="32">
        <v>21.513797259325191</v>
      </c>
      <c r="I689" s="34">
        <v>0.78746679205228176</v>
      </c>
      <c r="J689" s="34">
        <v>0.89116853795575091</v>
      </c>
      <c r="K689" s="1"/>
    </row>
    <row r="690" spans="1:11" x14ac:dyDescent="0.35">
      <c r="A690" s="2">
        <v>45320</v>
      </c>
      <c r="B690" s="5">
        <v>28.5833333333333</v>
      </c>
      <c r="C690" s="5">
        <v>28.624305555555601</v>
      </c>
      <c r="D690" s="32" t="s">
        <v>24</v>
      </c>
      <c r="E690" s="35" t="s">
        <v>23</v>
      </c>
      <c r="F690" s="33">
        <v>16.754543094447033</v>
      </c>
      <c r="G690" s="33">
        <v>8.9978192407583197</v>
      </c>
      <c r="H690" s="32">
        <v>7.7567238536887126</v>
      </c>
      <c r="I690" s="34">
        <v>4.8184141452913387E-2</v>
      </c>
      <c r="J690" s="34">
        <v>0.29404694444200175</v>
      </c>
      <c r="K690" s="1"/>
    </row>
    <row r="691" spans="1:11" x14ac:dyDescent="0.35">
      <c r="A691" s="2">
        <v>45320</v>
      </c>
      <c r="B691" s="5">
        <v>28.625</v>
      </c>
      <c r="C691" s="5">
        <v>28.665972222222202</v>
      </c>
      <c r="D691" s="32" t="s">
        <v>24</v>
      </c>
      <c r="E691" s="35" t="s">
        <v>23</v>
      </c>
      <c r="F691" s="33">
        <v>22.779779970445738</v>
      </c>
      <c r="G691" s="33">
        <v>10.45680431959696</v>
      </c>
      <c r="H691" s="32">
        <v>12.322975650848777</v>
      </c>
      <c r="I691" s="34">
        <v>0.20890349068042702</v>
      </c>
      <c r="J691" s="34">
        <v>0.86751358454931526</v>
      </c>
      <c r="K691" s="1"/>
    </row>
    <row r="692" spans="1:11" x14ac:dyDescent="0.35">
      <c r="A692" s="2">
        <v>45320</v>
      </c>
      <c r="B692" s="5">
        <v>28.6666666666667</v>
      </c>
      <c r="C692" s="5">
        <v>28.707638888888901</v>
      </c>
      <c r="D692" s="32" t="s">
        <v>24</v>
      </c>
      <c r="E692" s="35" t="s">
        <v>23</v>
      </c>
      <c r="F692" s="33">
        <v>46.002727621197756</v>
      </c>
      <c r="G692" s="33">
        <v>14.475192964458467</v>
      </c>
      <c r="H692" s="32">
        <v>31.527534656739292</v>
      </c>
      <c r="I692" s="34">
        <v>0.74478812152295226</v>
      </c>
      <c r="J692" s="34">
        <v>0.9922061749167812</v>
      </c>
      <c r="K692" s="1"/>
    </row>
    <row r="693" spans="1:11" x14ac:dyDescent="0.35">
      <c r="A693" s="2">
        <v>45320</v>
      </c>
      <c r="B693" s="5">
        <v>28.7083333333333</v>
      </c>
      <c r="C693" s="5">
        <v>28.749305555555601</v>
      </c>
      <c r="D693" s="32" t="s">
        <v>24</v>
      </c>
      <c r="E693" s="35" t="s">
        <v>23</v>
      </c>
      <c r="F693" s="33">
        <v>21.601479182922233</v>
      </c>
      <c r="G693" s="33">
        <v>8.2535539067589649</v>
      </c>
      <c r="H693" s="32">
        <v>13.34792527616327</v>
      </c>
      <c r="I693" s="34">
        <v>0.74886278092608383</v>
      </c>
      <c r="J693" s="34">
        <v>0.51047654196736725</v>
      </c>
      <c r="K693" s="1"/>
    </row>
    <row r="694" spans="1:11" x14ac:dyDescent="0.35">
      <c r="A694" s="2">
        <v>45320</v>
      </c>
      <c r="B694" s="5">
        <v>28.75</v>
      </c>
      <c r="C694" s="5">
        <v>28.790972222222202</v>
      </c>
      <c r="D694" s="32" t="s">
        <v>24</v>
      </c>
      <c r="E694" s="35" t="s">
        <v>23</v>
      </c>
      <c r="F694" s="33">
        <v>56.837910360481153</v>
      </c>
      <c r="G694" s="33">
        <v>12.031695192433732</v>
      </c>
      <c r="H694" s="32">
        <v>44.806215168047423</v>
      </c>
      <c r="I694" s="34">
        <v>0.6804855990698816</v>
      </c>
      <c r="J694" s="34">
        <v>0.20643524314481643</v>
      </c>
      <c r="K694" s="1"/>
    </row>
    <row r="695" spans="1:11" x14ac:dyDescent="0.35">
      <c r="A695" s="2">
        <v>45320</v>
      </c>
      <c r="B695" s="5">
        <v>28.7916666666667</v>
      </c>
      <c r="C695" s="5">
        <v>28.832638888888901</v>
      </c>
      <c r="D695" s="32" t="s">
        <v>24</v>
      </c>
      <c r="E695" s="35" t="s">
        <v>23</v>
      </c>
      <c r="F695" s="33">
        <v>10.391805151524956</v>
      </c>
      <c r="G695" s="33">
        <v>7.7666392036035292</v>
      </c>
      <c r="H695" s="32">
        <v>2.6251659479214262</v>
      </c>
      <c r="I695" s="34">
        <v>0.87552780492338289</v>
      </c>
      <c r="J695" s="34">
        <v>0.50228329412365813</v>
      </c>
      <c r="K695" s="1"/>
    </row>
    <row r="696" spans="1:11" x14ac:dyDescent="0.35">
      <c r="A696" s="2">
        <v>45320</v>
      </c>
      <c r="B696" s="5">
        <v>28.8333333333333</v>
      </c>
      <c r="C696" s="5">
        <v>28.874305555555601</v>
      </c>
      <c r="D696" s="32" t="s">
        <v>24</v>
      </c>
      <c r="E696" s="35" t="s">
        <v>23</v>
      </c>
      <c r="F696" s="33">
        <v>21.321716373864959</v>
      </c>
      <c r="G696" s="33">
        <v>6.0802839776134299</v>
      </c>
      <c r="H696" s="32">
        <v>15.241432396251531</v>
      </c>
      <c r="I696" s="34">
        <v>0.68088129949655618</v>
      </c>
      <c r="J696" s="34">
        <v>0.57819728577833562</v>
      </c>
      <c r="K696" s="1"/>
    </row>
    <row r="697" spans="1:11" x14ac:dyDescent="0.35">
      <c r="A697" s="2">
        <v>45320</v>
      </c>
      <c r="B697" s="5">
        <v>28.875</v>
      </c>
      <c r="C697" s="5">
        <v>28.915972222222202</v>
      </c>
      <c r="D697" s="32" t="s">
        <v>24</v>
      </c>
      <c r="E697" s="35" t="s">
        <v>23</v>
      </c>
      <c r="F697" s="33">
        <v>45.49932179020341</v>
      </c>
      <c r="G697" s="33">
        <v>16.248886231897718</v>
      </c>
      <c r="H697" s="32">
        <v>29.250435558305689</v>
      </c>
      <c r="I697" s="34">
        <v>0.60357979204195056</v>
      </c>
      <c r="J697" s="34">
        <v>0.59147317370823493</v>
      </c>
      <c r="K697" s="1"/>
    </row>
    <row r="698" spans="1:11" x14ac:dyDescent="0.35">
      <c r="A698" s="2">
        <v>45320</v>
      </c>
      <c r="B698" s="5">
        <v>28.9166666666667</v>
      </c>
      <c r="C698" s="5">
        <v>28.957638888888901</v>
      </c>
      <c r="D698" s="32" t="s">
        <v>24</v>
      </c>
      <c r="E698" s="35" t="s">
        <v>23</v>
      </c>
      <c r="F698" s="33">
        <v>54.435942751579901</v>
      </c>
      <c r="G698" s="33">
        <v>9.655749320749468</v>
      </c>
      <c r="H698" s="32">
        <v>44.780193430830437</v>
      </c>
      <c r="I698" s="34">
        <v>0.12357077510783643</v>
      </c>
      <c r="J698" s="34">
        <v>0.3781022274131578</v>
      </c>
      <c r="K698" s="1"/>
    </row>
    <row r="699" spans="1:11" x14ac:dyDescent="0.35">
      <c r="A699" s="2">
        <v>45320</v>
      </c>
      <c r="B699" s="5">
        <v>28.9583333333333</v>
      </c>
      <c r="C699" s="5">
        <v>28.999305555555601</v>
      </c>
      <c r="D699" s="32" t="s">
        <v>24</v>
      </c>
      <c r="E699" s="35" t="s">
        <v>23</v>
      </c>
      <c r="F699" s="33">
        <v>48.583912462291352</v>
      </c>
      <c r="G699" s="33">
        <v>8.1714125912182407</v>
      </c>
      <c r="H699" s="32">
        <v>40.412499871073109</v>
      </c>
      <c r="I699" s="34">
        <v>1.7749855151002802E-2</v>
      </c>
      <c r="J699" s="34">
        <v>0.11548122314406395</v>
      </c>
      <c r="K699" s="1"/>
    </row>
    <row r="700" spans="1:11" x14ac:dyDescent="0.35">
      <c r="A700" s="2">
        <v>45321</v>
      </c>
      <c r="B700" s="5">
        <v>29</v>
      </c>
      <c r="C700" s="5">
        <v>29.040972222222202</v>
      </c>
      <c r="D700" s="32" t="s">
        <v>24</v>
      </c>
      <c r="E700" s="35" t="s">
        <v>23</v>
      </c>
      <c r="F700" s="33">
        <v>43.424457888184023</v>
      </c>
      <c r="G700" s="33">
        <v>11.521621755486898</v>
      </c>
      <c r="H700" s="32">
        <v>31.902836132697125</v>
      </c>
      <c r="I700" s="34">
        <v>0.31847246756819525</v>
      </c>
      <c r="J700" s="34">
        <v>0.6263219514120375</v>
      </c>
      <c r="K700" s="1"/>
    </row>
    <row r="701" spans="1:11" x14ac:dyDescent="0.35">
      <c r="A701" s="2">
        <v>45321</v>
      </c>
      <c r="B701" s="5">
        <v>29.0416666666667</v>
      </c>
      <c r="C701" s="5">
        <v>29.082638888888901</v>
      </c>
      <c r="D701" s="32" t="s">
        <v>24</v>
      </c>
      <c r="E701" s="35" t="s">
        <v>23</v>
      </c>
      <c r="F701" s="33">
        <v>39.097369111875551</v>
      </c>
      <c r="G701" s="33">
        <v>12.98627441989489</v>
      </c>
      <c r="H701" s="32">
        <v>26.111094691980657</v>
      </c>
      <c r="I701" s="34">
        <v>0.67213538939724815</v>
      </c>
      <c r="J701" s="34">
        <v>0.77745387469829219</v>
      </c>
      <c r="K701" s="1"/>
    </row>
    <row r="702" spans="1:11" x14ac:dyDescent="0.35">
      <c r="A702" s="2">
        <v>45321</v>
      </c>
      <c r="B702" s="5">
        <v>29.0833333333333</v>
      </c>
      <c r="C702" s="5">
        <v>29.124305555555601</v>
      </c>
      <c r="D702" s="32" t="s">
        <v>24</v>
      </c>
      <c r="E702" s="35" t="s">
        <v>23</v>
      </c>
      <c r="F702" s="33">
        <v>20.436907591313577</v>
      </c>
      <c r="G702" s="33">
        <v>10.902457706469962</v>
      </c>
      <c r="H702" s="32">
        <v>9.5344498848436157</v>
      </c>
      <c r="I702" s="34">
        <v>2.8823435864841596E-2</v>
      </c>
      <c r="J702" s="34">
        <v>0.77274002351134119</v>
      </c>
      <c r="K702" s="1"/>
    </row>
    <row r="703" spans="1:11" x14ac:dyDescent="0.35">
      <c r="A703" s="2">
        <v>45321</v>
      </c>
      <c r="B703" s="5">
        <v>29.125</v>
      </c>
      <c r="C703" s="5">
        <v>29.165972222222202</v>
      </c>
      <c r="D703" s="32" t="s">
        <v>24</v>
      </c>
      <c r="E703" s="35" t="s">
        <v>23</v>
      </c>
      <c r="F703" s="33">
        <v>19.693534234057768</v>
      </c>
      <c r="G703" s="33">
        <v>12.461544479569019</v>
      </c>
      <c r="H703" s="32">
        <v>7.2319897544887493</v>
      </c>
      <c r="I703" s="34">
        <v>8.0421178769646273E-3</v>
      </c>
      <c r="J703" s="34">
        <v>6.5285318859784502E-2</v>
      </c>
      <c r="K703" s="1"/>
    </row>
    <row r="704" spans="1:11" x14ac:dyDescent="0.35">
      <c r="A704" s="2">
        <v>45321</v>
      </c>
      <c r="B704" s="5">
        <v>29.1666666666667</v>
      </c>
      <c r="C704" s="5">
        <v>29.207638888888901</v>
      </c>
      <c r="D704" s="32" t="s">
        <v>24</v>
      </c>
      <c r="E704" s="35" t="s">
        <v>23</v>
      </c>
      <c r="F704" s="33">
        <v>27.717709821673942</v>
      </c>
      <c r="G704" s="33">
        <v>4.5705629602405953</v>
      </c>
      <c r="H704" s="32">
        <v>23.147146861433349</v>
      </c>
      <c r="I704" s="34">
        <v>0.40339116796887775</v>
      </c>
      <c r="J704" s="34">
        <v>0.3747683410082675</v>
      </c>
      <c r="K704" s="1"/>
    </row>
    <row r="705" spans="1:11" x14ac:dyDescent="0.35">
      <c r="A705" s="2">
        <v>45321</v>
      </c>
      <c r="B705" s="5">
        <v>29.2083333333333</v>
      </c>
      <c r="C705" s="5">
        <v>29.249305555555601</v>
      </c>
      <c r="D705" s="32" t="s">
        <v>24</v>
      </c>
      <c r="E705" s="35" t="s">
        <v>23</v>
      </c>
      <c r="F705" s="33">
        <v>35.417468299878934</v>
      </c>
      <c r="G705" s="33">
        <v>7.1886978800015058</v>
      </c>
      <c r="H705" s="32">
        <v>28.228770419877424</v>
      </c>
      <c r="I705" s="34">
        <v>0.52025058840558491</v>
      </c>
      <c r="J705" s="34">
        <v>0.7092171117839976</v>
      </c>
      <c r="K705" s="1"/>
    </row>
    <row r="706" spans="1:11" x14ac:dyDescent="0.35">
      <c r="A706" s="2">
        <v>45321</v>
      </c>
      <c r="B706" s="5">
        <v>29.25</v>
      </c>
      <c r="C706" s="5">
        <v>29.290972222222202</v>
      </c>
      <c r="D706" s="32" t="s">
        <v>24</v>
      </c>
      <c r="E706" s="35" t="s">
        <v>23</v>
      </c>
      <c r="F706" s="33">
        <v>17.354087134556082</v>
      </c>
      <c r="G706" s="33">
        <v>9.9024373314549177</v>
      </c>
      <c r="H706" s="32">
        <v>7.4516498031011622</v>
      </c>
      <c r="I706" s="34">
        <v>2.7189102742617544E-2</v>
      </c>
      <c r="J706" s="34">
        <v>0.76184602675163016</v>
      </c>
      <c r="K706" s="1"/>
    </row>
    <row r="707" spans="1:11" x14ac:dyDescent="0.35">
      <c r="A707" s="2">
        <v>45321</v>
      </c>
      <c r="B707" s="5">
        <v>29.2916666666667</v>
      </c>
      <c r="C707" s="5">
        <v>29.332638888888901</v>
      </c>
      <c r="D707" s="32" t="s">
        <v>24</v>
      </c>
      <c r="E707" s="35" t="s">
        <v>23</v>
      </c>
      <c r="F707" s="33">
        <v>14.899064735449972</v>
      </c>
      <c r="G707" s="33">
        <v>8.7880648962761079</v>
      </c>
      <c r="H707" s="32">
        <v>6.1109998391738642</v>
      </c>
      <c r="I707" s="34">
        <v>0.58922511314799864</v>
      </c>
      <c r="J707" s="34">
        <v>0.16180712615187309</v>
      </c>
      <c r="K707" s="1"/>
    </row>
    <row r="708" spans="1:11" x14ac:dyDescent="0.35">
      <c r="A708" s="2">
        <v>45321</v>
      </c>
      <c r="B708" s="5">
        <v>29.3333333333333</v>
      </c>
      <c r="C708" s="5">
        <v>29.374305555555601</v>
      </c>
      <c r="D708" s="32" t="s">
        <v>24</v>
      </c>
      <c r="E708" s="35" t="s">
        <v>23</v>
      </c>
      <c r="F708" s="33">
        <v>59.962198633552362</v>
      </c>
      <c r="G708" s="33">
        <v>10.733744141261376</v>
      </c>
      <c r="H708" s="32">
        <v>49.228454492290986</v>
      </c>
      <c r="I708" s="34">
        <v>6.4401428994894649E-2</v>
      </c>
      <c r="J708" s="34">
        <v>0.86426102928359472</v>
      </c>
      <c r="K708" s="1"/>
    </row>
    <row r="709" spans="1:11" x14ac:dyDescent="0.35">
      <c r="A709" s="2">
        <v>45321</v>
      </c>
      <c r="B709" s="5">
        <v>29.375</v>
      </c>
      <c r="C709" s="5">
        <v>29.415972222222202</v>
      </c>
      <c r="D709" s="32" t="s">
        <v>24</v>
      </c>
      <c r="E709" s="35" t="s">
        <v>23</v>
      </c>
      <c r="F709" s="33">
        <v>48.447793852469196</v>
      </c>
      <c r="G709" s="33">
        <v>9.4338715156231157</v>
      </c>
      <c r="H709" s="32">
        <v>39.013922336846079</v>
      </c>
      <c r="I709" s="34">
        <v>0.92280944773497853</v>
      </c>
      <c r="J709" s="34">
        <v>0.14884063669016456</v>
      </c>
      <c r="K709" s="1"/>
    </row>
    <row r="710" spans="1:11" x14ac:dyDescent="0.35">
      <c r="A710" s="2">
        <v>45321</v>
      </c>
      <c r="B710" s="5">
        <v>29.4166666666667</v>
      </c>
      <c r="C710" s="5">
        <v>29.457638888888901</v>
      </c>
      <c r="D710" s="32" t="s">
        <v>24</v>
      </c>
      <c r="E710" s="35" t="s">
        <v>23</v>
      </c>
      <c r="F710" s="33">
        <v>23.092600718652413</v>
      </c>
      <c r="G710" s="33">
        <v>9.0722027744086446</v>
      </c>
      <c r="H710" s="32">
        <v>14.020397944243769</v>
      </c>
      <c r="I710" s="34">
        <v>0.86064546329328706</v>
      </c>
      <c r="J710" s="34">
        <v>0.92956654410914163</v>
      </c>
      <c r="K710" s="1"/>
    </row>
    <row r="711" spans="1:11" x14ac:dyDescent="0.35">
      <c r="A711" s="2">
        <v>45321</v>
      </c>
      <c r="B711" s="5">
        <v>29.4583333333333</v>
      </c>
      <c r="C711" s="5">
        <v>29.499305555555601</v>
      </c>
      <c r="D711" s="32" t="s">
        <v>24</v>
      </c>
      <c r="E711" s="35" t="s">
        <v>23</v>
      </c>
      <c r="F711" s="33">
        <v>36.061579086035188</v>
      </c>
      <c r="G711" s="33">
        <v>13.946607588666547</v>
      </c>
      <c r="H711" s="32">
        <v>22.114971497368639</v>
      </c>
      <c r="I711" s="34">
        <v>0.85740009624156233</v>
      </c>
      <c r="J711" s="34">
        <v>0.70692399327171107</v>
      </c>
      <c r="K711" s="1"/>
    </row>
    <row r="712" spans="1:11" x14ac:dyDescent="0.35">
      <c r="A712" s="2">
        <v>45321</v>
      </c>
      <c r="B712" s="5">
        <v>29.5</v>
      </c>
      <c r="C712" s="5">
        <v>29.540972222222202</v>
      </c>
      <c r="D712" s="32" t="s">
        <v>24</v>
      </c>
      <c r="E712" s="35" t="s">
        <v>23</v>
      </c>
      <c r="F712" s="33">
        <v>57.080536675567892</v>
      </c>
      <c r="G712" s="33">
        <v>8.1190719960974942</v>
      </c>
      <c r="H712" s="32">
        <v>48.961464679470396</v>
      </c>
      <c r="I712" s="34">
        <v>0.34907442923456322</v>
      </c>
      <c r="J712" s="34">
        <v>0.67393584388634642</v>
      </c>
      <c r="K712" s="1"/>
    </row>
    <row r="713" spans="1:11" x14ac:dyDescent="0.35">
      <c r="A713" s="2">
        <v>45321</v>
      </c>
      <c r="B713" s="5">
        <v>29.5416666666667</v>
      </c>
      <c r="C713" s="5">
        <v>29.582638888888901</v>
      </c>
      <c r="D713" s="32" t="s">
        <v>24</v>
      </c>
      <c r="E713" s="35" t="s">
        <v>23</v>
      </c>
      <c r="F713" s="33">
        <v>15.861877254359626</v>
      </c>
      <c r="G713" s="33">
        <v>7.8559430940534396</v>
      </c>
      <c r="H713" s="32">
        <v>8.0059341603061878</v>
      </c>
      <c r="I713" s="34">
        <v>0.88837321569904693</v>
      </c>
      <c r="J713" s="34">
        <v>0.70401568537513148</v>
      </c>
      <c r="K713" s="1"/>
    </row>
    <row r="714" spans="1:11" x14ac:dyDescent="0.35">
      <c r="A714" s="2">
        <v>45321</v>
      </c>
      <c r="B714" s="5">
        <v>29.5833333333333</v>
      </c>
      <c r="C714" s="5">
        <v>29.624305555555601</v>
      </c>
      <c r="D714" s="32" t="s">
        <v>24</v>
      </c>
      <c r="E714" s="35" t="s">
        <v>23</v>
      </c>
      <c r="F714" s="33">
        <v>27.338610792487511</v>
      </c>
      <c r="G714" s="33">
        <v>13.045621389332075</v>
      </c>
      <c r="H714" s="32">
        <v>14.292989403155437</v>
      </c>
      <c r="I714" s="34">
        <v>0.21024452596136556</v>
      </c>
      <c r="J714" s="34">
        <v>0.85433287033817296</v>
      </c>
      <c r="K714" s="1"/>
    </row>
    <row r="715" spans="1:11" x14ac:dyDescent="0.35">
      <c r="A715" s="2">
        <v>45321</v>
      </c>
      <c r="B715" s="5">
        <v>29.625</v>
      </c>
      <c r="C715" s="5">
        <v>29.665972222222202</v>
      </c>
      <c r="D715" s="32" t="s">
        <v>24</v>
      </c>
      <c r="E715" s="35" t="s">
        <v>23</v>
      </c>
      <c r="F715" s="33">
        <v>19.02702807519605</v>
      </c>
      <c r="G715" s="33">
        <v>11.418606650550153</v>
      </c>
      <c r="H715" s="32">
        <v>7.6084214246458952</v>
      </c>
      <c r="I715" s="34">
        <v>0.63072908787637672</v>
      </c>
      <c r="J715" s="34">
        <v>0.82974967093893093</v>
      </c>
      <c r="K715" s="1"/>
    </row>
    <row r="716" spans="1:11" x14ac:dyDescent="0.35">
      <c r="A716" s="2">
        <v>45321</v>
      </c>
      <c r="B716" s="5">
        <v>29.6666666666667</v>
      </c>
      <c r="C716" s="5">
        <v>29.707638888888901</v>
      </c>
      <c r="D716" s="32" t="s">
        <v>24</v>
      </c>
      <c r="E716" s="35" t="s">
        <v>23</v>
      </c>
      <c r="F716" s="33">
        <v>45.514638728966879</v>
      </c>
      <c r="G716" s="33">
        <v>10.82878013837577</v>
      </c>
      <c r="H716" s="32">
        <v>34.68585859059111</v>
      </c>
      <c r="I716" s="34">
        <v>0.66730849861299579</v>
      </c>
      <c r="J716" s="34">
        <v>0.6507269988660821</v>
      </c>
      <c r="K716" s="1"/>
    </row>
    <row r="717" spans="1:11" x14ac:dyDescent="0.35">
      <c r="A717" s="2">
        <v>45321</v>
      </c>
      <c r="B717" s="5">
        <v>29.7083333333333</v>
      </c>
      <c r="C717" s="5">
        <v>29.749305555555601</v>
      </c>
      <c r="D717" s="32" t="s">
        <v>24</v>
      </c>
      <c r="E717" s="35" t="s">
        <v>23</v>
      </c>
      <c r="F717" s="33">
        <v>20.365252393148573</v>
      </c>
      <c r="G717" s="33">
        <v>11.820397281585471</v>
      </c>
      <c r="H717" s="32">
        <v>8.5448551115631037</v>
      </c>
      <c r="I717" s="34">
        <v>0.82306994369772724</v>
      </c>
      <c r="J717" s="34">
        <v>0.75646312343094146</v>
      </c>
      <c r="K717" s="1"/>
    </row>
    <row r="718" spans="1:11" x14ac:dyDescent="0.35">
      <c r="A718" s="2">
        <v>45321</v>
      </c>
      <c r="B718" s="5">
        <v>29.75</v>
      </c>
      <c r="C718" s="5">
        <v>29.790972222222202</v>
      </c>
      <c r="D718" s="32" t="s">
        <v>24</v>
      </c>
      <c r="E718" s="35" t="s">
        <v>23</v>
      </c>
      <c r="F718" s="33">
        <v>30.017886022402784</v>
      </c>
      <c r="G718" s="33">
        <v>13.986861786099054</v>
      </c>
      <c r="H718" s="32">
        <v>16.031024236303733</v>
      </c>
      <c r="I718" s="34">
        <v>3.2512094490916854E-2</v>
      </c>
      <c r="J718" s="34">
        <v>0.77508548030891111</v>
      </c>
      <c r="K718" s="1"/>
    </row>
    <row r="719" spans="1:11" x14ac:dyDescent="0.35">
      <c r="A719" s="2">
        <v>45321</v>
      </c>
      <c r="B719" s="5">
        <v>29.7916666666667</v>
      </c>
      <c r="C719" s="5">
        <v>29.832638888888901</v>
      </c>
      <c r="D719" s="32" t="s">
        <v>24</v>
      </c>
      <c r="E719" s="35" t="s">
        <v>23</v>
      </c>
      <c r="F719" s="33">
        <v>49.051912662526647</v>
      </c>
      <c r="G719" s="33">
        <v>11.845721699181711</v>
      </c>
      <c r="H719" s="32">
        <v>37.206190963344937</v>
      </c>
      <c r="I719" s="34">
        <v>0.27913653143708517</v>
      </c>
      <c r="J719" s="34">
        <v>0.39624585096677511</v>
      </c>
      <c r="K719" s="1"/>
    </row>
    <row r="720" spans="1:11" x14ac:dyDescent="0.35">
      <c r="A720" s="2">
        <v>45321</v>
      </c>
      <c r="B720" s="5">
        <v>29.8333333333333</v>
      </c>
      <c r="C720" s="5">
        <v>29.874305555555601</v>
      </c>
      <c r="D720" s="32" t="s">
        <v>24</v>
      </c>
      <c r="E720" s="35" t="s">
        <v>23</v>
      </c>
      <c r="F720" s="33">
        <v>39.180891061633247</v>
      </c>
      <c r="G720" s="33">
        <v>6.6635410518098546</v>
      </c>
      <c r="H720" s="32">
        <v>32.517350009823389</v>
      </c>
      <c r="I720" s="34">
        <v>0.83286790158232027</v>
      </c>
      <c r="J720" s="34">
        <v>0.27619250679987384</v>
      </c>
      <c r="K720" s="1"/>
    </row>
    <row r="721" spans="1:11" x14ac:dyDescent="0.35">
      <c r="A721" s="2">
        <v>45322</v>
      </c>
      <c r="B721" s="5">
        <v>29.875</v>
      </c>
      <c r="C721" s="5">
        <v>29.915972222222202</v>
      </c>
      <c r="D721" s="32" t="s">
        <v>24</v>
      </c>
      <c r="E721" s="35" t="s">
        <v>23</v>
      </c>
      <c r="F721" s="33">
        <v>49.031425790544837</v>
      </c>
      <c r="G721" s="33">
        <v>8.2065651578562413</v>
      </c>
      <c r="H721" s="32">
        <v>40.824860632688598</v>
      </c>
      <c r="I721" s="34">
        <v>0.98261490005941932</v>
      </c>
      <c r="J721" s="34">
        <v>0.33936635369268975</v>
      </c>
      <c r="K721" s="1"/>
    </row>
    <row r="722" spans="1:11" x14ac:dyDescent="0.35">
      <c r="A722" s="2">
        <v>45322</v>
      </c>
      <c r="B722" s="5">
        <v>29.9166666666667</v>
      </c>
      <c r="C722" s="5">
        <v>29.957638888888901</v>
      </c>
      <c r="D722" s="32" t="s">
        <v>24</v>
      </c>
      <c r="E722" s="35" t="s">
        <v>23</v>
      </c>
      <c r="F722" s="33">
        <v>7.3232370985348343</v>
      </c>
      <c r="G722" s="33">
        <v>5.496509989387671</v>
      </c>
      <c r="H722" s="32">
        <v>1.8267271091471637</v>
      </c>
      <c r="I722" s="34">
        <v>0.96954353019966311</v>
      </c>
      <c r="J722" s="34">
        <v>0.61377072294025004</v>
      </c>
      <c r="K722" s="1"/>
    </row>
    <row r="723" spans="1:11" x14ac:dyDescent="0.35">
      <c r="A723" s="2">
        <v>45322</v>
      </c>
      <c r="B723" s="5">
        <v>29.9583333333333</v>
      </c>
      <c r="C723" s="5">
        <v>29.999305555555601</v>
      </c>
      <c r="D723" s="32" t="s">
        <v>24</v>
      </c>
      <c r="E723" s="35" t="s">
        <v>23</v>
      </c>
      <c r="F723" s="33">
        <v>45.009510865218459</v>
      </c>
      <c r="G723" s="33">
        <v>9.853688253994294</v>
      </c>
      <c r="H723" s="32">
        <v>35.155822611224167</v>
      </c>
      <c r="I723" s="34">
        <v>3.4560134597935055E-2</v>
      </c>
      <c r="J723" s="34">
        <v>0.49619525196169512</v>
      </c>
      <c r="K723" s="1"/>
    </row>
    <row r="724" spans="1:11" x14ac:dyDescent="0.35">
      <c r="A724" s="2">
        <v>45322</v>
      </c>
      <c r="B724" s="5">
        <v>30</v>
      </c>
      <c r="C724" s="5">
        <v>30.040972222222202</v>
      </c>
      <c r="D724" s="32" t="s">
        <v>24</v>
      </c>
      <c r="E724" s="35" t="s">
        <v>23</v>
      </c>
      <c r="F724" s="33">
        <v>55.600006005120129</v>
      </c>
      <c r="G724" s="33">
        <v>9.2227302267334839</v>
      </c>
      <c r="H724" s="32">
        <v>46.377275778386647</v>
      </c>
      <c r="I724" s="34">
        <v>0.43653379616878685</v>
      </c>
      <c r="J724" s="34">
        <v>0.50132577215810503</v>
      </c>
      <c r="K724" s="1"/>
    </row>
    <row r="725" spans="1:11" x14ac:dyDescent="0.35">
      <c r="A725" s="2">
        <v>45322</v>
      </c>
      <c r="B725" s="5">
        <v>30.0416666666667</v>
      </c>
      <c r="C725" s="5">
        <v>30.082638888888901</v>
      </c>
      <c r="D725" s="32" t="s">
        <v>24</v>
      </c>
      <c r="E725" s="35" t="s">
        <v>23</v>
      </c>
      <c r="F725" s="33">
        <v>43.169374614265649</v>
      </c>
      <c r="G725" s="33">
        <v>11.432571846319684</v>
      </c>
      <c r="H725" s="32">
        <v>31.736802767945964</v>
      </c>
      <c r="I725" s="34">
        <v>0.14393004208550653</v>
      </c>
      <c r="J725" s="34">
        <v>0.41215142888984058</v>
      </c>
      <c r="K725" s="1"/>
    </row>
    <row r="726" spans="1:11" x14ac:dyDescent="0.35">
      <c r="A726" s="2">
        <v>45322</v>
      </c>
      <c r="B726" s="5">
        <v>30.0833333333333</v>
      </c>
      <c r="C726" s="5">
        <v>30.124305555555601</v>
      </c>
      <c r="D726" s="32" t="s">
        <v>24</v>
      </c>
      <c r="E726" s="35" t="s">
        <v>23</v>
      </c>
      <c r="F726" s="33">
        <v>33.968737838322781</v>
      </c>
      <c r="G726" s="33">
        <v>8.7754499535582209</v>
      </c>
      <c r="H726" s="32">
        <v>25.193287884764558</v>
      </c>
      <c r="I726" s="34">
        <v>0.51790417500916353</v>
      </c>
      <c r="J726" s="34">
        <v>0.49120927805685222</v>
      </c>
      <c r="K726" s="1"/>
    </row>
    <row r="727" spans="1:11" x14ac:dyDescent="0.35">
      <c r="A727" s="2">
        <v>45322</v>
      </c>
      <c r="B727" s="5">
        <v>30.125</v>
      </c>
      <c r="C727" s="5">
        <v>30.165972222222202</v>
      </c>
      <c r="D727" s="32" t="s">
        <v>24</v>
      </c>
      <c r="E727" s="35" t="s">
        <v>23</v>
      </c>
      <c r="F727" s="33">
        <v>54.640429499194362</v>
      </c>
      <c r="G727" s="33">
        <v>7.0857032240263012</v>
      </c>
      <c r="H727" s="32">
        <v>47.554726275168058</v>
      </c>
      <c r="I727" s="34">
        <v>0.8793532742388227</v>
      </c>
      <c r="J727" s="34">
        <v>0.10601260518529387</v>
      </c>
      <c r="K727" s="1"/>
    </row>
    <row r="728" spans="1:11" x14ac:dyDescent="0.35">
      <c r="A728" s="2">
        <v>45322</v>
      </c>
      <c r="B728" s="5">
        <v>30.1666666666667</v>
      </c>
      <c r="C728" s="5">
        <v>30.207638888888901</v>
      </c>
      <c r="D728" s="32" t="s">
        <v>24</v>
      </c>
      <c r="E728" s="35" t="s">
        <v>23</v>
      </c>
      <c r="F728" s="33">
        <v>56.886358593953275</v>
      </c>
      <c r="G728" s="33">
        <v>7.1649288815213268</v>
      </c>
      <c r="H728" s="32">
        <v>49.721429712431949</v>
      </c>
      <c r="I728" s="34">
        <v>0.90983623921402923</v>
      </c>
      <c r="J728" s="34">
        <v>0.46542858203999793</v>
      </c>
      <c r="K728" s="1"/>
    </row>
    <row r="729" spans="1:11" x14ac:dyDescent="0.35">
      <c r="A729" s="2">
        <v>45322</v>
      </c>
      <c r="B729" s="5">
        <v>30.2083333333333</v>
      </c>
      <c r="C729" s="5">
        <v>30.249305555555601</v>
      </c>
      <c r="D729" s="32" t="s">
        <v>24</v>
      </c>
      <c r="E729" s="35" t="s">
        <v>23</v>
      </c>
      <c r="F729" s="33">
        <v>51.089517541145412</v>
      </c>
      <c r="G729" s="33">
        <v>13.12201314918441</v>
      </c>
      <c r="H729" s="32">
        <v>37.967504391961</v>
      </c>
      <c r="I729" s="34">
        <v>2.3849245300597621E-2</v>
      </c>
      <c r="J729" s="34">
        <v>0.83120264999261684</v>
      </c>
      <c r="K729" s="1"/>
    </row>
    <row r="730" spans="1:11" x14ac:dyDescent="0.35">
      <c r="A730" s="2">
        <v>45322</v>
      </c>
      <c r="B730" s="5">
        <v>30.25</v>
      </c>
      <c r="C730" s="5">
        <v>30.290972222222202</v>
      </c>
      <c r="D730" s="32" t="s">
        <v>24</v>
      </c>
      <c r="E730" s="35" t="s">
        <v>23</v>
      </c>
      <c r="F730" s="33">
        <v>8.2168056627298967</v>
      </c>
      <c r="G730" s="33">
        <v>4.6099161047152775</v>
      </c>
      <c r="H730" s="32">
        <v>3.6068895580146201</v>
      </c>
      <c r="I730" s="34">
        <v>0.86446487019402074</v>
      </c>
      <c r="J730" s="34">
        <v>0.79223162264050195</v>
      </c>
      <c r="K730" s="1"/>
    </row>
    <row r="731" spans="1:11" x14ac:dyDescent="0.35">
      <c r="A731" s="2">
        <v>45322</v>
      </c>
      <c r="B731" s="5">
        <v>30.2916666666667</v>
      </c>
      <c r="C731" s="5">
        <v>30.332638888888901</v>
      </c>
      <c r="D731" s="32" t="s">
        <v>24</v>
      </c>
      <c r="E731" s="35" t="s">
        <v>23</v>
      </c>
      <c r="F731" s="33">
        <v>27.47112867568719</v>
      </c>
      <c r="G731" s="33">
        <v>14.821533333033337</v>
      </c>
      <c r="H731" s="32">
        <v>12.649595342653852</v>
      </c>
      <c r="I731" s="34">
        <v>0.35012209346703482</v>
      </c>
      <c r="J731" s="34">
        <v>0.83616262181036549</v>
      </c>
      <c r="K731" s="1"/>
    </row>
    <row r="732" spans="1:11" x14ac:dyDescent="0.35">
      <c r="A732" s="2">
        <v>45322</v>
      </c>
      <c r="B732" s="5">
        <v>30.3333333333333</v>
      </c>
      <c r="C732" s="5">
        <v>30.374305555555601</v>
      </c>
      <c r="D732" s="32" t="s">
        <v>24</v>
      </c>
      <c r="E732" s="35" t="s">
        <v>23</v>
      </c>
      <c r="F732" s="33">
        <v>20.615805423481554</v>
      </c>
      <c r="G732" s="33">
        <v>12.043010674712567</v>
      </c>
      <c r="H732" s="32">
        <v>8.5727947487689864</v>
      </c>
      <c r="I732" s="34">
        <v>0.41423836962163096</v>
      </c>
      <c r="J732" s="34">
        <v>0.28476735031266687</v>
      </c>
      <c r="K732" s="1"/>
    </row>
    <row r="733" spans="1:11" x14ac:dyDescent="0.35">
      <c r="A733" s="2">
        <v>45322</v>
      </c>
      <c r="B733" s="5">
        <v>30.375</v>
      </c>
      <c r="C733" s="5">
        <v>30.415972222222202</v>
      </c>
      <c r="D733" s="32" t="s">
        <v>24</v>
      </c>
      <c r="E733" s="35" t="s">
        <v>23</v>
      </c>
      <c r="F733" s="33">
        <v>34.546381275585262</v>
      </c>
      <c r="G733" s="33">
        <v>13.014546181668551</v>
      </c>
      <c r="H733" s="32">
        <v>21.531835093916708</v>
      </c>
      <c r="I733" s="34">
        <v>0.67334536314215798</v>
      </c>
      <c r="J733" s="34">
        <v>0.12909102148048002</v>
      </c>
      <c r="K733" s="1"/>
    </row>
    <row r="734" spans="1:11" x14ac:dyDescent="0.35">
      <c r="A734" s="2">
        <v>45322</v>
      </c>
      <c r="B734" s="5">
        <v>30.4166666666667</v>
      </c>
      <c r="C734" s="5">
        <v>30.457638888888901</v>
      </c>
      <c r="D734" s="32" t="s">
        <v>24</v>
      </c>
      <c r="E734" s="35" t="s">
        <v>23</v>
      </c>
      <c r="F734" s="33">
        <v>21.265341477568072</v>
      </c>
      <c r="G734" s="33">
        <v>16.034933703037463</v>
      </c>
      <c r="H734" s="32">
        <v>5.2304077745306099</v>
      </c>
      <c r="I734" s="34">
        <v>0.22402669402531472</v>
      </c>
      <c r="J734" s="34">
        <v>0.42475912549757444</v>
      </c>
      <c r="K734" s="1"/>
    </row>
    <row r="735" spans="1:11" x14ac:dyDescent="0.35">
      <c r="A735" s="2">
        <v>45322</v>
      </c>
      <c r="B735" s="5">
        <v>30.4583333333333</v>
      </c>
      <c r="C735" s="5">
        <v>30.499305555555601</v>
      </c>
      <c r="D735" s="32" t="s">
        <v>24</v>
      </c>
      <c r="E735" s="35" t="s">
        <v>23</v>
      </c>
      <c r="F735" s="33">
        <v>33.522792849636801</v>
      </c>
      <c r="G735" s="33">
        <v>8.3740878995920269</v>
      </c>
      <c r="H735" s="32">
        <v>25.14870495004477</v>
      </c>
      <c r="I735" s="34">
        <v>0.13683080666135361</v>
      </c>
      <c r="J735" s="34">
        <v>0.52992845550905143</v>
      </c>
      <c r="K735" s="1"/>
    </row>
    <row r="736" spans="1:11" x14ac:dyDescent="0.35">
      <c r="A736" s="2">
        <v>45322</v>
      </c>
      <c r="B736" s="5">
        <v>30.5</v>
      </c>
      <c r="C736" s="5">
        <v>30.540972222222202</v>
      </c>
      <c r="D736" s="32" t="s">
        <v>24</v>
      </c>
      <c r="E736" s="35" t="s">
        <v>23</v>
      </c>
      <c r="F736" s="33">
        <v>43.548352313428317</v>
      </c>
      <c r="G736" s="33">
        <v>14.741950718354465</v>
      </c>
      <c r="H736" s="32">
        <v>28.806401595073851</v>
      </c>
      <c r="I736" s="34">
        <v>0.24090510921863961</v>
      </c>
      <c r="J736" s="34">
        <v>0.43524376911843343</v>
      </c>
      <c r="K736" s="1"/>
    </row>
    <row r="737" spans="1:11" x14ac:dyDescent="0.35">
      <c r="A737" s="2">
        <v>45322</v>
      </c>
      <c r="B737" s="5">
        <v>30.5416666666667</v>
      </c>
      <c r="C737" s="5">
        <v>30.582638888888901</v>
      </c>
      <c r="D737" s="32" t="s">
        <v>24</v>
      </c>
      <c r="E737" s="35" t="s">
        <v>23</v>
      </c>
      <c r="F737" s="33">
        <v>15.316983451061438</v>
      </c>
      <c r="G737" s="33">
        <v>3.5100223176450043</v>
      </c>
      <c r="H737" s="32">
        <v>11.806961133416433</v>
      </c>
      <c r="I737" s="34">
        <v>0.40507007448731736</v>
      </c>
      <c r="J737" s="34">
        <v>0.44741524048288317</v>
      </c>
      <c r="K737" s="1"/>
    </row>
    <row r="738" spans="1:11" x14ac:dyDescent="0.35">
      <c r="A738" s="2">
        <v>45322</v>
      </c>
      <c r="B738" s="5">
        <v>30.5833333333333</v>
      </c>
      <c r="C738" s="5">
        <v>30.624305555555601</v>
      </c>
      <c r="D738" s="32" t="s">
        <v>24</v>
      </c>
      <c r="E738" s="35" t="s">
        <v>23</v>
      </c>
      <c r="F738" s="33">
        <v>53.830462027484501</v>
      </c>
      <c r="G738" s="33">
        <v>12.145404714571706</v>
      </c>
      <c r="H738" s="32">
        <v>41.685057312912797</v>
      </c>
      <c r="I738" s="34">
        <v>0.34050384776813025</v>
      </c>
      <c r="J738" s="34">
        <v>0.53705129959989906</v>
      </c>
      <c r="K738" s="1"/>
    </row>
    <row r="739" spans="1:11" x14ac:dyDescent="0.35">
      <c r="A739" s="2">
        <v>45322</v>
      </c>
      <c r="B739" s="5">
        <v>30.625</v>
      </c>
      <c r="C739" s="5">
        <v>30.665972222222202</v>
      </c>
      <c r="D739" s="32" t="s">
        <v>24</v>
      </c>
      <c r="E739" s="35" t="s">
        <v>23</v>
      </c>
      <c r="F739" s="33">
        <v>23.192323561828864</v>
      </c>
      <c r="G739" s="33">
        <v>13.639421634965307</v>
      </c>
      <c r="H739" s="32">
        <v>9.5529019268635551</v>
      </c>
      <c r="I739" s="34">
        <v>0.99335301341838322</v>
      </c>
      <c r="J739" s="34">
        <v>0.99917459223097382</v>
      </c>
      <c r="K739" s="1"/>
    </row>
    <row r="740" spans="1:11" x14ac:dyDescent="0.35">
      <c r="A740" s="2">
        <v>45322</v>
      </c>
      <c r="B740" s="5">
        <v>30.6666666666667</v>
      </c>
      <c r="C740" s="5">
        <v>30.707638888888901</v>
      </c>
      <c r="D740" s="32" t="s">
        <v>24</v>
      </c>
      <c r="E740" s="35" t="s">
        <v>23</v>
      </c>
      <c r="F740" s="33">
        <v>42.864601541000056</v>
      </c>
      <c r="G740" s="33">
        <v>13.016287897545006</v>
      </c>
      <c r="H740" s="32">
        <v>29.84831364345505</v>
      </c>
      <c r="I740" s="34">
        <v>0.78286840503062494</v>
      </c>
      <c r="J740" s="34">
        <v>0.60555183873090224</v>
      </c>
      <c r="K740" s="1"/>
    </row>
    <row r="741" spans="1:11" x14ac:dyDescent="0.35">
      <c r="A741" s="2">
        <v>45322</v>
      </c>
      <c r="B741" s="5">
        <v>30.7083333333333</v>
      </c>
      <c r="C741" s="5">
        <v>30.749305555555601</v>
      </c>
      <c r="D741" s="32" t="s">
        <v>24</v>
      </c>
      <c r="E741" s="35" t="s">
        <v>23</v>
      </c>
      <c r="F741" s="33">
        <v>15.285555674881554</v>
      </c>
      <c r="G741" s="33">
        <v>10.672655198642596</v>
      </c>
      <c r="H741" s="32">
        <v>4.6129004762389574</v>
      </c>
      <c r="I741" s="34">
        <v>0.62891967302173002</v>
      </c>
      <c r="J741" s="34">
        <v>0.98627295379305435</v>
      </c>
      <c r="K741" s="1"/>
    </row>
    <row r="742" spans="1:11" x14ac:dyDescent="0.35">
      <c r="A742" s="2">
        <v>45322</v>
      </c>
      <c r="B742" s="5">
        <v>30.75</v>
      </c>
      <c r="C742" s="5">
        <v>30.790972222222202</v>
      </c>
      <c r="D742" s="32" t="s">
        <v>24</v>
      </c>
      <c r="E742" s="35" t="s">
        <v>23</v>
      </c>
      <c r="F742" s="33">
        <v>27.41341040854239</v>
      </c>
      <c r="G742" s="33">
        <v>8.2790917783141236</v>
      </c>
      <c r="H742" s="32">
        <v>19.134318630228265</v>
      </c>
      <c r="I742" s="34">
        <v>0.31483447514790186</v>
      </c>
      <c r="J742" s="34">
        <v>0.13590231074849179</v>
      </c>
      <c r="K742" s="1"/>
    </row>
    <row r="743" spans="1:11" x14ac:dyDescent="0.35">
      <c r="A743" s="2">
        <v>45322</v>
      </c>
      <c r="B743" s="5">
        <v>30.7916666666667</v>
      </c>
      <c r="C743" s="5">
        <v>30.832638888888901</v>
      </c>
      <c r="D743" s="32" t="s">
        <v>24</v>
      </c>
      <c r="E743" s="35" t="s">
        <v>23</v>
      </c>
      <c r="F743" s="33">
        <v>31.587065311773177</v>
      </c>
      <c r="G743" s="33">
        <v>6.6238610962618294</v>
      </c>
      <c r="H743" s="32">
        <v>24.963204215511347</v>
      </c>
      <c r="I743" s="34">
        <v>0.47559670280040023</v>
      </c>
      <c r="J743" s="34">
        <v>0.50617884103279398</v>
      </c>
      <c r="K743" s="1"/>
    </row>
    <row r="744" spans="1:11" x14ac:dyDescent="0.35">
      <c r="A744" s="2">
        <v>45322</v>
      </c>
      <c r="B744" s="5">
        <v>30.8333333333333</v>
      </c>
      <c r="C744" s="5">
        <v>30.874305555555601</v>
      </c>
      <c r="D744" s="32" t="s">
        <v>24</v>
      </c>
      <c r="E744" s="35" t="s">
        <v>23</v>
      </c>
      <c r="F744" s="33">
        <v>44.870020589316219</v>
      </c>
      <c r="G744" s="33">
        <v>3.8553493424619831</v>
      </c>
      <c r="H744" s="32">
        <v>41.014671246854235</v>
      </c>
      <c r="I744" s="34">
        <v>0.90596823777594226</v>
      </c>
      <c r="J744" s="34">
        <v>0.71591329229257439</v>
      </c>
      <c r="K744" s="1"/>
    </row>
    <row r="745" spans="1:11" x14ac:dyDescent="0.35">
      <c r="A745" s="2">
        <v>45322</v>
      </c>
      <c r="B745" s="5">
        <v>30.875</v>
      </c>
      <c r="C745" s="5">
        <v>30.915972222222202</v>
      </c>
      <c r="D745" s="32" t="s">
        <v>24</v>
      </c>
      <c r="E745" s="35" t="s">
        <v>23</v>
      </c>
      <c r="F745" s="33">
        <v>43.829116831172243</v>
      </c>
      <c r="G745" s="33">
        <v>5.7430587491677025</v>
      </c>
      <c r="H745" s="32">
        <v>38.086058082004541</v>
      </c>
      <c r="I745" s="34">
        <v>0.64062963872292433</v>
      </c>
      <c r="J745" s="34">
        <v>0.1813772154071035</v>
      </c>
      <c r="K745" s="1"/>
    </row>
    <row r="746" spans="1:11" x14ac:dyDescent="0.35">
      <c r="A746" s="2">
        <v>45322</v>
      </c>
      <c r="B746" s="5">
        <v>30.9166666666667</v>
      </c>
      <c r="C746" s="5">
        <v>30.957638888888901</v>
      </c>
      <c r="D746" s="32" t="s">
        <v>24</v>
      </c>
      <c r="E746" s="35" t="s">
        <v>23</v>
      </c>
      <c r="F746" s="33">
        <v>38.223384831772805</v>
      </c>
      <c r="G746" s="33">
        <v>9.2726215155008074</v>
      </c>
      <c r="H746" s="32">
        <v>28.950763316271999</v>
      </c>
      <c r="I746" s="34">
        <v>0.21864186068175973</v>
      </c>
      <c r="J746" s="34">
        <v>0.82706626154892438</v>
      </c>
      <c r="K746" s="1"/>
    </row>
    <row r="747" spans="1:11" x14ac:dyDescent="0.35">
      <c r="A747" s="2">
        <v>45322</v>
      </c>
      <c r="B747" s="5">
        <v>30.9583333333333</v>
      </c>
      <c r="C747" s="5">
        <v>30.999305555555601</v>
      </c>
      <c r="D747" s="32" t="s">
        <v>24</v>
      </c>
      <c r="E747" s="35" t="s">
        <v>23</v>
      </c>
      <c r="F747" s="33">
        <v>40.660240967244746</v>
      </c>
      <c r="G747" s="33">
        <v>15.221020509122637</v>
      </c>
      <c r="H747" s="32">
        <v>25.439220458122108</v>
      </c>
      <c r="I747" s="34">
        <v>0.4939642954992074</v>
      </c>
      <c r="J747" s="34">
        <v>0.18735452259503071</v>
      </c>
      <c r="K747" s="1"/>
    </row>
    <row r="748" spans="1:11" x14ac:dyDescent="0.35">
      <c r="A748" s="1"/>
      <c r="B748" s="4"/>
      <c r="C748" s="4"/>
      <c r="D748" s="1"/>
      <c r="E748" s="1"/>
      <c r="F748" s="1"/>
      <c r="G748" s="1"/>
      <c r="H748" s="1"/>
      <c r="I748" s="1"/>
      <c r="J748" s="1"/>
      <c r="K748" s="1"/>
    </row>
  </sheetData>
  <mergeCells count="8">
    <mergeCell ref="F2:F3"/>
    <mergeCell ref="I2:J2"/>
    <mergeCell ref="E2:E3"/>
    <mergeCell ref="A2:A3"/>
    <mergeCell ref="B2:B3"/>
    <mergeCell ref="C2:C3"/>
    <mergeCell ref="D2:D3"/>
    <mergeCell ref="G2:H2"/>
  </mergeCells>
  <phoneticPr fontId="7" type="noConversion"/>
  <dataValidations count="8">
    <dataValidation allowBlank="1" showInputMessage="1" showErrorMessage="1" prompt="Please indicate as 000000 for URA car parks._x000a__x000a_To ensure that the postal codes that starts with &quot;0&quot; shows up, please ensure that the number format should be stored as Text." sqref="E4:E747" xr:uid="{DC00A94E-AD93-48E4-A102-02F9EA0E63A9}"/>
    <dataValidation allowBlank="1" showInputMessage="1" showErrorMessage="1" prompt="This is mandatory for URA and HDB carparks." sqref="D4:D747" xr:uid="{CC9E5D3A-02E2-45FC-B13D-A2775BA4B6B4}"/>
    <dataValidation allowBlank="1" showInputMessage="1" showErrorMessage="1" prompt="To indicate the total energy transferred by all EV charge points operated in the stated carpark. _x000a__x000a_This is mandatory. For zero values, please also indicate as &quot;0.0000&quot;._x000a__x000a_To keep to 4 decimal places._x000a__x000a_" sqref="F4:F747" xr:uid="{BF66018B-6979-4AA0-B5B5-4DB8A9CF7A8E}"/>
    <dataValidation allowBlank="1" showInputMessage="1" showErrorMessage="1" prompt="If there are 3 charge points with 22.0kW power rating and were charging at the same time. An example of the the value should be (20+18+21)/3 = 19.6667._x000a__x000a_This is mandatory. To also indicate zero values._x000a__x000a_To keep to 4 decimal points." sqref="G4:G747" xr:uid="{0C71DB80-8AF7-46B0-9815-DAE169E57D3B}"/>
    <dataValidation allowBlank="1" showInputMessage="1" showErrorMessage="1" prompt="To indicate as a single type of power rating for each column._x000a__x000a_This value should relate to that indicated in the summary page._x000a__x000a_To keep to 1 decimal place. _x000a__x000a_To include more columns if neccessary." sqref="G3:J3" xr:uid="{02451FEB-728E-4755-A991-CCA757A3A6C6}"/>
    <dataValidation allowBlank="1" showInputMessage="1" showErrorMessage="1" prompt="If there is only 1 charge points with 50.0kW power rating, the value should be between 0.000-50.000._x000a__x000a_This is mandatory. To also indicate zero values._x000a__x000a_To keep to 4 decimal points." sqref="H4:H747" xr:uid="{EAD37F10-F372-4D3F-AEFE-9358DB366898}"/>
    <dataValidation allowBlank="1" showInputMessage="1" showErrorMessage="1" prompt="To duplicate the worksheet if you operate in more than one carpark." sqref="A1" xr:uid="{7E689723-FFCF-4E8B-AB49-74C53D1D2B87}"/>
    <dataValidation allowBlank="1" showInputMessage="1" showErrorMessage="1" prompt="To indicate the time utilisation per hour (divide by 60 minutes) for charge points are non-publicly accessible. To average out the value if there are more than one EVCP used._x000a__x000a_This is mandatory. To also indicate zero values._x000a__x000a_To keep to 3 decimal points." sqref="I4:J747" xr:uid="{0AB2DFBC-AC25-45CA-B28F-8B523239FA18}"/>
  </dataValidation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E746C-EB3D-4F8E-969E-79CAC0F0A827}">
  <dimension ref="A1:H1490"/>
  <sheetViews>
    <sheetView zoomScale="112" zoomScaleNormal="130" workbookViewId="0">
      <selection activeCell="G2" sqref="G2"/>
    </sheetView>
  </sheetViews>
  <sheetFormatPr defaultRowHeight="14.5" x14ac:dyDescent="0.35"/>
  <cols>
    <col min="1" max="1" width="16.90625" customWidth="1"/>
    <col min="2" max="2" width="14.90625" bestFit="1" customWidth="1"/>
    <col min="3" max="3" width="14" bestFit="1" customWidth="1"/>
    <col min="4" max="5" width="12.1796875" style="19" customWidth="1"/>
    <col min="6" max="6" width="13.1796875" style="19" customWidth="1"/>
    <col min="7" max="7" width="23.1796875" style="19" customWidth="1"/>
  </cols>
  <sheetData>
    <row r="1" spans="1:8" x14ac:dyDescent="0.35">
      <c r="A1" s="20" t="s">
        <v>50</v>
      </c>
      <c r="B1" s="20"/>
      <c r="C1" s="20"/>
      <c r="D1" s="20"/>
      <c r="E1" s="20"/>
      <c r="F1" s="20"/>
      <c r="G1" s="20"/>
      <c r="H1" s="9"/>
    </row>
    <row r="2" spans="1:8" ht="48.5" x14ac:dyDescent="0.35">
      <c r="A2" s="6" t="s">
        <v>4</v>
      </c>
      <c r="B2" s="7" t="s">
        <v>5</v>
      </c>
      <c r="C2" s="7" t="s">
        <v>6</v>
      </c>
      <c r="D2" s="8" t="s">
        <v>21</v>
      </c>
      <c r="E2" s="8" t="s">
        <v>32</v>
      </c>
      <c r="F2" s="17" t="s">
        <v>7</v>
      </c>
      <c r="G2" s="17" t="s">
        <v>30</v>
      </c>
      <c r="H2" s="1"/>
    </row>
    <row r="3" spans="1:8" x14ac:dyDescent="0.35">
      <c r="A3" s="2">
        <v>45292</v>
      </c>
      <c r="B3" s="5">
        <v>0</v>
      </c>
      <c r="C3" s="5">
        <v>4.0972222222222222E-2</v>
      </c>
      <c r="D3" s="32" t="s">
        <v>19</v>
      </c>
      <c r="E3" s="32">
        <v>22</v>
      </c>
      <c r="F3" s="33">
        <v>3.5991395403572923</v>
      </c>
      <c r="G3" s="34">
        <v>0.10950701730808403</v>
      </c>
      <c r="H3" s="1"/>
    </row>
    <row r="4" spans="1:8" x14ac:dyDescent="0.35">
      <c r="A4" s="2">
        <v>45292</v>
      </c>
      <c r="B4" s="5">
        <v>4.1666666666666699E-2</v>
      </c>
      <c r="C4" s="5">
        <v>8.2638888888888901E-2</v>
      </c>
      <c r="D4" s="32" t="s">
        <v>19</v>
      </c>
      <c r="E4" s="32">
        <v>22</v>
      </c>
      <c r="F4" s="33">
        <v>2.8746171199351505</v>
      </c>
      <c r="G4" s="34">
        <v>0.28625244351575169</v>
      </c>
      <c r="H4" s="1"/>
    </row>
    <row r="5" spans="1:8" x14ac:dyDescent="0.35">
      <c r="A5" s="2">
        <v>45292</v>
      </c>
      <c r="B5" s="5">
        <v>8.3333333333333301E-2</v>
      </c>
      <c r="C5" s="5">
        <v>0.124305555555556</v>
      </c>
      <c r="D5" s="32" t="s">
        <v>19</v>
      </c>
      <c r="E5" s="32">
        <v>22</v>
      </c>
      <c r="F5" s="33">
        <v>3.9555330180262072</v>
      </c>
      <c r="G5" s="34">
        <v>0.11757092004565417</v>
      </c>
      <c r="H5" s="1"/>
    </row>
    <row r="6" spans="1:8" x14ac:dyDescent="0.35">
      <c r="A6" s="2">
        <v>45292</v>
      </c>
      <c r="B6" s="5">
        <v>0.125</v>
      </c>
      <c r="C6" s="5">
        <v>0.16597222222222199</v>
      </c>
      <c r="D6" s="32" t="s">
        <v>19</v>
      </c>
      <c r="E6" s="32">
        <v>22</v>
      </c>
      <c r="F6" s="33">
        <v>2.7224744151091849</v>
      </c>
      <c r="G6" s="34">
        <v>0.17084763819054197</v>
      </c>
      <c r="H6" s="1"/>
    </row>
    <row r="7" spans="1:8" x14ac:dyDescent="0.35">
      <c r="A7" s="2">
        <v>45292</v>
      </c>
      <c r="B7" s="5">
        <v>0.16666666666666699</v>
      </c>
      <c r="C7" s="5">
        <v>0.20763888888888901</v>
      </c>
      <c r="D7" s="32" t="s">
        <v>19</v>
      </c>
      <c r="E7" s="32">
        <v>22</v>
      </c>
      <c r="F7" s="33">
        <v>2.2033385649041031</v>
      </c>
      <c r="G7" s="34">
        <v>1.2280560156999187E-2</v>
      </c>
      <c r="H7" s="1"/>
    </row>
    <row r="8" spans="1:8" x14ac:dyDescent="0.35">
      <c r="A8" s="2">
        <v>45292</v>
      </c>
      <c r="B8" s="5">
        <v>0.20833333333333301</v>
      </c>
      <c r="C8" s="5">
        <v>0.249305555555556</v>
      </c>
      <c r="D8" s="32" t="s">
        <v>19</v>
      </c>
      <c r="E8" s="32">
        <v>22</v>
      </c>
      <c r="F8" s="33">
        <v>3.1327290737695788</v>
      </c>
      <c r="G8" s="34">
        <v>0.27275422656333131</v>
      </c>
      <c r="H8" s="1"/>
    </row>
    <row r="9" spans="1:8" x14ac:dyDescent="0.35">
      <c r="A9" s="2">
        <v>45292</v>
      </c>
      <c r="B9" s="5">
        <v>0.25</v>
      </c>
      <c r="C9" s="5">
        <v>0.29097222222222202</v>
      </c>
      <c r="D9" s="32" t="s">
        <v>19</v>
      </c>
      <c r="E9" s="32">
        <v>22</v>
      </c>
      <c r="F9" s="33">
        <v>2.961783138989043</v>
      </c>
      <c r="G9" s="34">
        <v>0.32476529798199744</v>
      </c>
      <c r="H9" s="1"/>
    </row>
    <row r="10" spans="1:8" x14ac:dyDescent="0.35">
      <c r="A10" s="2">
        <v>45292</v>
      </c>
      <c r="B10" s="5">
        <v>0.29166666666666702</v>
      </c>
      <c r="C10" s="5">
        <v>0.33263888888888898</v>
      </c>
      <c r="D10" s="32" t="s">
        <v>19</v>
      </c>
      <c r="E10" s="32">
        <v>22</v>
      </c>
      <c r="F10" s="33">
        <v>2.6214482391841174</v>
      </c>
      <c r="G10" s="34">
        <v>1.0505293397034135E-2</v>
      </c>
      <c r="H10" s="1"/>
    </row>
    <row r="11" spans="1:8" x14ac:dyDescent="0.35">
      <c r="A11" s="2">
        <v>45292</v>
      </c>
      <c r="B11" s="5">
        <v>0.33333333333333298</v>
      </c>
      <c r="C11" s="5">
        <v>0.374305555555556</v>
      </c>
      <c r="D11" s="32" t="s">
        <v>19</v>
      </c>
      <c r="E11" s="32">
        <v>22</v>
      </c>
      <c r="F11" s="33">
        <v>3.398270064225569</v>
      </c>
      <c r="G11" s="34">
        <v>0.31561339892963153</v>
      </c>
      <c r="H11" s="1"/>
    </row>
    <row r="12" spans="1:8" x14ac:dyDescent="0.35">
      <c r="A12" s="2">
        <v>45292</v>
      </c>
      <c r="B12" s="5">
        <v>0.375</v>
      </c>
      <c r="C12" s="5">
        <v>0.41597222222222202</v>
      </c>
      <c r="D12" s="32" t="s">
        <v>19</v>
      </c>
      <c r="E12" s="32">
        <v>22</v>
      </c>
      <c r="F12" s="33">
        <v>2.9902358578756765</v>
      </c>
      <c r="G12" s="34">
        <v>0.13989913494757814</v>
      </c>
      <c r="H12" s="1"/>
    </row>
    <row r="13" spans="1:8" x14ac:dyDescent="0.35">
      <c r="A13" s="2">
        <v>45292</v>
      </c>
      <c r="B13" s="5">
        <v>0.41666666666666702</v>
      </c>
      <c r="C13" s="5">
        <v>0.45763888888888898</v>
      </c>
      <c r="D13" s="32" t="s">
        <v>19</v>
      </c>
      <c r="E13" s="32">
        <v>22</v>
      </c>
      <c r="F13" s="33">
        <v>3.7183528663979359</v>
      </c>
      <c r="G13" s="34">
        <v>5.4145415751877556E-2</v>
      </c>
      <c r="H13" s="1"/>
    </row>
    <row r="14" spans="1:8" x14ac:dyDescent="0.35">
      <c r="A14" s="2">
        <v>45292</v>
      </c>
      <c r="B14" s="5">
        <v>0.45833333333333298</v>
      </c>
      <c r="C14" s="5">
        <v>0.499305555555556</v>
      </c>
      <c r="D14" s="32" t="s">
        <v>19</v>
      </c>
      <c r="E14" s="32">
        <v>22</v>
      </c>
      <c r="F14" s="33">
        <v>2.4387180022925059</v>
      </c>
      <c r="G14" s="34">
        <v>0.31683904359540754</v>
      </c>
      <c r="H14" s="1"/>
    </row>
    <row r="15" spans="1:8" x14ac:dyDescent="0.35">
      <c r="A15" s="2">
        <v>45292</v>
      </c>
      <c r="B15" s="5">
        <v>0.5</v>
      </c>
      <c r="C15" s="5">
        <v>0.54097222222222197</v>
      </c>
      <c r="D15" s="32" t="s">
        <v>19</v>
      </c>
      <c r="E15" s="32">
        <v>22</v>
      </c>
      <c r="F15" s="33">
        <v>2.4702008191301332</v>
      </c>
      <c r="G15" s="34">
        <v>0.14249016482651525</v>
      </c>
      <c r="H15" s="1"/>
    </row>
    <row r="16" spans="1:8" x14ac:dyDescent="0.35">
      <c r="A16" s="2">
        <v>45292</v>
      </c>
      <c r="B16" s="5">
        <v>0.54166666666666696</v>
      </c>
      <c r="C16" s="5">
        <v>0.58263888888888904</v>
      </c>
      <c r="D16" s="32" t="s">
        <v>19</v>
      </c>
      <c r="E16" s="32">
        <v>22</v>
      </c>
      <c r="F16" s="33">
        <v>3.1503444063688417</v>
      </c>
      <c r="G16" s="34">
        <v>0.32586646351916909</v>
      </c>
      <c r="H16" s="1"/>
    </row>
    <row r="17" spans="1:8" x14ac:dyDescent="0.35">
      <c r="A17" s="2">
        <v>45292</v>
      </c>
      <c r="B17" s="5">
        <v>0.58333333333333304</v>
      </c>
      <c r="C17" s="5">
        <v>0.624305555555556</v>
      </c>
      <c r="D17" s="32" t="s">
        <v>19</v>
      </c>
      <c r="E17" s="32">
        <v>22</v>
      </c>
      <c r="F17" s="33">
        <v>4.3339163199162645</v>
      </c>
      <c r="G17" s="34">
        <v>0.31272113026740128</v>
      </c>
      <c r="H17" s="1"/>
    </row>
    <row r="18" spans="1:8" x14ac:dyDescent="0.35">
      <c r="A18" s="2">
        <v>45292</v>
      </c>
      <c r="B18" s="5">
        <v>0.625</v>
      </c>
      <c r="C18" s="5">
        <v>0.66597222222222197</v>
      </c>
      <c r="D18" s="32" t="s">
        <v>19</v>
      </c>
      <c r="E18" s="32">
        <v>22</v>
      </c>
      <c r="F18" s="33">
        <v>0.72144708149692438</v>
      </c>
      <c r="G18" s="34">
        <v>3.9054978821028298E-2</v>
      </c>
      <c r="H18" s="1"/>
    </row>
    <row r="19" spans="1:8" x14ac:dyDescent="0.35">
      <c r="A19" s="2">
        <v>45292</v>
      </c>
      <c r="B19" s="5">
        <v>0.66666666666666696</v>
      </c>
      <c r="C19" s="5">
        <v>0.70763888888888904</v>
      </c>
      <c r="D19" s="32" t="s">
        <v>19</v>
      </c>
      <c r="E19" s="32">
        <v>22</v>
      </c>
      <c r="F19" s="33">
        <v>2.7773731748357275</v>
      </c>
      <c r="G19" s="34">
        <v>0.31315839764040293</v>
      </c>
      <c r="H19" s="1"/>
    </row>
    <row r="20" spans="1:8" x14ac:dyDescent="0.35">
      <c r="A20" s="2">
        <v>45292</v>
      </c>
      <c r="B20" s="5">
        <v>0.70833333333333304</v>
      </c>
      <c r="C20" s="5">
        <v>0.749305555555556</v>
      </c>
      <c r="D20" s="32" t="s">
        <v>19</v>
      </c>
      <c r="E20" s="32">
        <v>22</v>
      </c>
      <c r="F20" s="33">
        <v>3.3194688990123882</v>
      </c>
      <c r="G20" s="34">
        <v>0.16705561281633929</v>
      </c>
      <c r="H20" s="1"/>
    </row>
    <row r="21" spans="1:8" x14ac:dyDescent="0.35">
      <c r="A21" s="2">
        <v>45292</v>
      </c>
      <c r="B21" s="5">
        <v>0.75</v>
      </c>
      <c r="C21" s="5">
        <v>0.79097222222222197</v>
      </c>
      <c r="D21" s="32" t="s">
        <v>19</v>
      </c>
      <c r="E21" s="32">
        <v>22</v>
      </c>
      <c r="F21" s="33">
        <v>0.98520587644601954</v>
      </c>
      <c r="G21" s="34">
        <v>0.15286060374197596</v>
      </c>
      <c r="H21" s="1"/>
    </row>
    <row r="22" spans="1:8" x14ac:dyDescent="0.35">
      <c r="A22" s="2">
        <v>45292</v>
      </c>
      <c r="B22" s="5">
        <v>0.79166666666666696</v>
      </c>
      <c r="C22" s="5">
        <v>0.83263888888888904</v>
      </c>
      <c r="D22" s="32" t="s">
        <v>19</v>
      </c>
      <c r="E22" s="32">
        <v>22</v>
      </c>
      <c r="F22" s="33">
        <v>3.7495122075702585</v>
      </c>
      <c r="G22" s="34">
        <v>0.16666990155200154</v>
      </c>
      <c r="H22" s="1"/>
    </row>
    <row r="23" spans="1:8" x14ac:dyDescent="0.35">
      <c r="A23" s="2">
        <v>45292</v>
      </c>
      <c r="B23" s="5">
        <v>0.83333333333333304</v>
      </c>
      <c r="C23" s="5">
        <v>0.874305555555556</v>
      </c>
      <c r="D23" s="32" t="s">
        <v>19</v>
      </c>
      <c r="E23" s="32">
        <v>22</v>
      </c>
      <c r="F23" s="33">
        <v>1.7553720341275125</v>
      </c>
      <c r="G23" s="34">
        <v>0.20548299194568073</v>
      </c>
      <c r="H23" s="1"/>
    </row>
    <row r="24" spans="1:8" x14ac:dyDescent="0.35">
      <c r="A24" s="2">
        <v>45292</v>
      </c>
      <c r="B24" s="5">
        <v>0.875</v>
      </c>
      <c r="C24" s="5">
        <v>0.91597222222222197</v>
      </c>
      <c r="D24" s="32" t="s">
        <v>19</v>
      </c>
      <c r="E24" s="32">
        <v>22</v>
      </c>
      <c r="F24" s="33">
        <v>2.4847802211484873</v>
      </c>
      <c r="G24" s="34">
        <v>0.25827436033510126</v>
      </c>
      <c r="H24" s="1"/>
    </row>
    <row r="25" spans="1:8" x14ac:dyDescent="0.35">
      <c r="A25" s="2">
        <v>45292</v>
      </c>
      <c r="B25" s="5">
        <v>0.91666666666666696</v>
      </c>
      <c r="C25" s="5">
        <v>0.95763888888888904</v>
      </c>
      <c r="D25" s="32" t="s">
        <v>19</v>
      </c>
      <c r="E25" s="32">
        <v>22</v>
      </c>
      <c r="F25" s="33">
        <v>3.0839444025297116</v>
      </c>
      <c r="G25" s="34">
        <v>0.13253284067215396</v>
      </c>
      <c r="H25" s="1"/>
    </row>
    <row r="26" spans="1:8" x14ac:dyDescent="0.35">
      <c r="A26" s="2">
        <v>45292</v>
      </c>
      <c r="B26" s="5">
        <v>0.95833333333333304</v>
      </c>
      <c r="C26" s="5">
        <v>0.999305555555556</v>
      </c>
      <c r="D26" s="32" t="s">
        <v>19</v>
      </c>
      <c r="E26" s="32">
        <v>22</v>
      </c>
      <c r="F26" s="33">
        <v>2.8137382589974442</v>
      </c>
      <c r="G26" s="34">
        <v>0.27819139370530671</v>
      </c>
      <c r="H26" s="1"/>
    </row>
    <row r="27" spans="1:8" x14ac:dyDescent="0.35">
      <c r="A27" s="2">
        <v>45293</v>
      </c>
      <c r="B27" s="5">
        <v>1</v>
      </c>
      <c r="C27" s="5">
        <v>1.04097222222222</v>
      </c>
      <c r="D27" s="32" t="s">
        <v>19</v>
      </c>
      <c r="E27" s="32">
        <v>22</v>
      </c>
      <c r="F27" s="33">
        <v>3.6684313478483301</v>
      </c>
      <c r="G27" s="34">
        <v>0.25426112022479208</v>
      </c>
      <c r="H27" s="1"/>
    </row>
    <row r="28" spans="1:8" x14ac:dyDescent="0.35">
      <c r="A28" s="2">
        <v>45293</v>
      </c>
      <c r="B28" s="5">
        <v>1.0416666666666701</v>
      </c>
      <c r="C28" s="5">
        <v>1.08263888888889</v>
      </c>
      <c r="D28" s="32" t="s">
        <v>19</v>
      </c>
      <c r="E28" s="32">
        <v>22</v>
      </c>
      <c r="F28" s="33">
        <v>2.3117697363327214</v>
      </c>
      <c r="G28" s="34">
        <v>8.3363444023307753E-3</v>
      </c>
      <c r="H28" s="1"/>
    </row>
    <row r="29" spans="1:8" x14ac:dyDescent="0.35">
      <c r="A29" s="2">
        <v>45293</v>
      </c>
      <c r="B29" s="5">
        <v>1.0833333333333299</v>
      </c>
      <c r="C29" s="5">
        <v>1.1243055555555601</v>
      </c>
      <c r="D29" s="32" t="s">
        <v>19</v>
      </c>
      <c r="E29" s="32">
        <v>22</v>
      </c>
      <c r="F29" s="33">
        <v>5.0048086591109309</v>
      </c>
      <c r="G29" s="34">
        <v>9.6822286272812641E-2</v>
      </c>
      <c r="H29" s="1"/>
    </row>
    <row r="30" spans="1:8" x14ac:dyDescent="0.35">
      <c r="A30" s="2">
        <v>45293</v>
      </c>
      <c r="B30" s="5">
        <v>1.125</v>
      </c>
      <c r="C30" s="5">
        <v>1.16597222222222</v>
      </c>
      <c r="D30" s="32" t="s">
        <v>19</v>
      </c>
      <c r="E30" s="32">
        <v>22</v>
      </c>
      <c r="F30" s="33">
        <v>4.2264300209928383</v>
      </c>
      <c r="G30" s="34">
        <v>2.222115212617019E-2</v>
      </c>
      <c r="H30" s="1"/>
    </row>
    <row r="31" spans="1:8" x14ac:dyDescent="0.35">
      <c r="A31" s="2">
        <v>45293</v>
      </c>
      <c r="B31" s="5">
        <v>1.1666666666666701</v>
      </c>
      <c r="C31" s="5">
        <v>1.20763888888889</v>
      </c>
      <c r="D31" s="32" t="s">
        <v>19</v>
      </c>
      <c r="E31" s="32">
        <v>22</v>
      </c>
      <c r="F31" s="33">
        <v>2.7316843559596768</v>
      </c>
      <c r="G31" s="34">
        <v>0.10929905583038191</v>
      </c>
      <c r="H31" s="1"/>
    </row>
    <row r="32" spans="1:8" x14ac:dyDescent="0.35">
      <c r="A32" s="2">
        <v>45293</v>
      </c>
      <c r="B32" s="5">
        <v>1.2083333333333299</v>
      </c>
      <c r="C32" s="5">
        <v>1.2493055555555601</v>
      </c>
      <c r="D32" s="32" t="s">
        <v>19</v>
      </c>
      <c r="E32" s="32">
        <v>22</v>
      </c>
      <c r="F32" s="33">
        <v>2.2441534227221132</v>
      </c>
      <c r="G32" s="34">
        <v>0.18464584841473128</v>
      </c>
      <c r="H32" s="1"/>
    </row>
    <row r="33" spans="1:8" x14ac:dyDescent="0.35">
      <c r="A33" s="2">
        <v>45293</v>
      </c>
      <c r="B33" s="5">
        <v>1.25</v>
      </c>
      <c r="C33" s="5">
        <v>1.29097222222222</v>
      </c>
      <c r="D33" s="32" t="s">
        <v>19</v>
      </c>
      <c r="E33" s="32">
        <v>22</v>
      </c>
      <c r="F33" s="33">
        <v>3.126841127484921</v>
      </c>
      <c r="G33" s="34">
        <v>6.1452543345228504E-2</v>
      </c>
      <c r="H33" s="1"/>
    </row>
    <row r="34" spans="1:8" x14ac:dyDescent="0.35">
      <c r="A34" s="2">
        <v>45293</v>
      </c>
      <c r="B34" s="5">
        <v>1.2916666666666701</v>
      </c>
      <c r="C34" s="5">
        <v>1.33263888888889</v>
      </c>
      <c r="D34" s="32" t="s">
        <v>19</v>
      </c>
      <c r="E34" s="32">
        <v>22</v>
      </c>
      <c r="F34" s="33">
        <v>3.1834191083906016</v>
      </c>
      <c r="G34" s="34">
        <v>8.5793060283919864E-2</v>
      </c>
      <c r="H34" s="1"/>
    </row>
    <row r="35" spans="1:8" x14ac:dyDescent="0.35">
      <c r="A35" s="2">
        <v>45293</v>
      </c>
      <c r="B35" s="5">
        <v>1.3333333333333299</v>
      </c>
      <c r="C35" s="5">
        <v>1.3743055555555601</v>
      </c>
      <c r="D35" s="32" t="s">
        <v>19</v>
      </c>
      <c r="E35" s="32">
        <v>22</v>
      </c>
      <c r="F35" s="33">
        <v>2.4995871428214289</v>
      </c>
      <c r="G35" s="34">
        <v>0.20198686372920352</v>
      </c>
      <c r="H35" s="1"/>
    </row>
    <row r="36" spans="1:8" x14ac:dyDescent="0.35">
      <c r="A36" s="2">
        <v>45293</v>
      </c>
      <c r="B36" s="5">
        <v>1.375</v>
      </c>
      <c r="C36" s="5">
        <v>1.41597222222222</v>
      </c>
      <c r="D36" s="32" t="s">
        <v>19</v>
      </c>
      <c r="E36" s="32">
        <v>22</v>
      </c>
      <c r="F36" s="33">
        <v>3.4479968284130549</v>
      </c>
      <c r="G36" s="34">
        <v>1.8872936800881795E-2</v>
      </c>
      <c r="H36" s="1"/>
    </row>
    <row r="37" spans="1:8" x14ac:dyDescent="0.35">
      <c r="A37" s="2">
        <v>45293</v>
      </c>
      <c r="B37" s="5">
        <v>1.4166666666666701</v>
      </c>
      <c r="C37" s="5">
        <v>1.45763888888889</v>
      </c>
      <c r="D37" s="32" t="s">
        <v>19</v>
      </c>
      <c r="E37" s="32">
        <v>22</v>
      </c>
      <c r="F37" s="33">
        <v>3.5677250780650289</v>
      </c>
      <c r="G37" s="34">
        <v>1.135837291038122E-2</v>
      </c>
      <c r="H37" s="1"/>
    </row>
    <row r="38" spans="1:8" x14ac:dyDescent="0.35">
      <c r="A38" s="2">
        <v>45293</v>
      </c>
      <c r="B38" s="5">
        <v>1.4583333333333299</v>
      </c>
      <c r="C38" s="5">
        <v>1.4993055555555601</v>
      </c>
      <c r="D38" s="32" t="s">
        <v>19</v>
      </c>
      <c r="E38" s="32">
        <v>22</v>
      </c>
      <c r="F38" s="33">
        <v>4.6632754205728206</v>
      </c>
      <c r="G38" s="34">
        <v>0.19544066002560423</v>
      </c>
      <c r="H38" s="1"/>
    </row>
    <row r="39" spans="1:8" x14ac:dyDescent="0.35">
      <c r="A39" s="2">
        <v>45293</v>
      </c>
      <c r="B39" s="5">
        <v>1.5</v>
      </c>
      <c r="C39" s="5">
        <v>1.54097222222222</v>
      </c>
      <c r="D39" s="32" t="s">
        <v>19</v>
      </c>
      <c r="E39" s="32">
        <v>22</v>
      </c>
      <c r="F39" s="33">
        <v>1.6191942539477333</v>
      </c>
      <c r="G39" s="34">
        <v>0.22288627249452944</v>
      </c>
      <c r="H39" s="1"/>
    </row>
    <row r="40" spans="1:8" x14ac:dyDescent="0.35">
      <c r="A40" s="2">
        <v>45293</v>
      </c>
      <c r="B40" s="5">
        <v>1.5416666666666701</v>
      </c>
      <c r="C40" s="5">
        <v>1.58263888888889</v>
      </c>
      <c r="D40" s="32" t="s">
        <v>19</v>
      </c>
      <c r="E40" s="32">
        <v>22</v>
      </c>
      <c r="F40" s="33">
        <v>5.2606652797592401</v>
      </c>
      <c r="G40" s="34">
        <v>7.8619480383129089E-2</v>
      </c>
      <c r="H40" s="1"/>
    </row>
    <row r="41" spans="1:8" x14ac:dyDescent="0.35">
      <c r="A41" s="2">
        <v>45293</v>
      </c>
      <c r="B41" s="5">
        <v>1.5833333333333299</v>
      </c>
      <c r="C41" s="5">
        <v>1.6243055555555601</v>
      </c>
      <c r="D41" s="32" t="s">
        <v>19</v>
      </c>
      <c r="E41" s="32">
        <v>22</v>
      </c>
      <c r="F41" s="33">
        <v>4.2466766218665901</v>
      </c>
      <c r="G41" s="34">
        <v>3.4727982785441279E-2</v>
      </c>
      <c r="H41" s="1"/>
    </row>
    <row r="42" spans="1:8" x14ac:dyDescent="0.35">
      <c r="A42" s="2">
        <v>45293</v>
      </c>
      <c r="B42" s="5">
        <v>1.625</v>
      </c>
      <c r="C42" s="5">
        <v>1.66597222222222</v>
      </c>
      <c r="D42" s="32" t="s">
        <v>19</v>
      </c>
      <c r="E42" s="32">
        <v>22</v>
      </c>
      <c r="F42" s="33">
        <v>2.4197260879321818</v>
      </c>
      <c r="G42" s="34">
        <v>0.14997239367573201</v>
      </c>
      <c r="H42" s="1"/>
    </row>
    <row r="43" spans="1:8" x14ac:dyDescent="0.35">
      <c r="A43" s="2">
        <v>45293</v>
      </c>
      <c r="B43" s="5">
        <v>1.6666666666666701</v>
      </c>
      <c r="C43" s="5">
        <v>1.70763888888889</v>
      </c>
      <c r="D43" s="32" t="s">
        <v>19</v>
      </c>
      <c r="E43" s="32">
        <v>22</v>
      </c>
      <c r="F43" s="33">
        <v>4.013092000414721</v>
      </c>
      <c r="G43" s="34">
        <v>0.17864305809071901</v>
      </c>
      <c r="H43" s="1"/>
    </row>
    <row r="44" spans="1:8" x14ac:dyDescent="0.35">
      <c r="A44" s="2">
        <v>45293</v>
      </c>
      <c r="B44" s="5">
        <v>1.7083333333333299</v>
      </c>
      <c r="C44" s="5">
        <v>1.7493055555555601</v>
      </c>
      <c r="D44" s="32" t="s">
        <v>19</v>
      </c>
      <c r="E44" s="32">
        <v>22</v>
      </c>
      <c r="F44" s="33">
        <v>3.6566085779988904</v>
      </c>
      <c r="G44" s="34">
        <v>0.31126929893453037</v>
      </c>
      <c r="H44" s="1"/>
    </row>
    <row r="45" spans="1:8" x14ac:dyDescent="0.35">
      <c r="A45" s="2">
        <v>45293</v>
      </c>
      <c r="B45" s="5">
        <v>1.75</v>
      </c>
      <c r="C45" s="5">
        <v>1.79097222222222</v>
      </c>
      <c r="D45" s="32" t="s">
        <v>19</v>
      </c>
      <c r="E45" s="32">
        <v>22</v>
      </c>
      <c r="F45" s="33">
        <v>4.2504870643397998</v>
      </c>
      <c r="G45" s="34">
        <v>6.5987243682233854E-2</v>
      </c>
      <c r="H45" s="1"/>
    </row>
    <row r="46" spans="1:8" x14ac:dyDescent="0.35">
      <c r="A46" s="2">
        <v>45293</v>
      </c>
      <c r="B46" s="5">
        <v>1.7916666666666701</v>
      </c>
      <c r="C46" s="5">
        <v>1.83263888888889</v>
      </c>
      <c r="D46" s="32" t="s">
        <v>19</v>
      </c>
      <c r="E46" s="32">
        <v>22</v>
      </c>
      <c r="F46" s="33">
        <v>3.8550513808229709</v>
      </c>
      <c r="G46" s="34">
        <v>0.15879013696759325</v>
      </c>
      <c r="H46" s="1"/>
    </row>
    <row r="47" spans="1:8" x14ac:dyDescent="0.35">
      <c r="A47" s="2">
        <v>45293</v>
      </c>
      <c r="B47" s="5">
        <v>1.8333333333333299</v>
      </c>
      <c r="C47" s="5">
        <v>1.8743055555555601</v>
      </c>
      <c r="D47" s="32" t="s">
        <v>19</v>
      </c>
      <c r="E47" s="32">
        <v>22</v>
      </c>
      <c r="F47" s="33">
        <v>5.0408112897965198</v>
      </c>
      <c r="G47" s="34">
        <v>0.22581522846905155</v>
      </c>
      <c r="H47" s="1"/>
    </row>
    <row r="48" spans="1:8" x14ac:dyDescent="0.35">
      <c r="A48" s="2">
        <v>45293</v>
      </c>
      <c r="B48" s="5">
        <v>1.875</v>
      </c>
      <c r="C48" s="5">
        <v>1.91597222222222</v>
      </c>
      <c r="D48" s="32" t="s">
        <v>19</v>
      </c>
      <c r="E48" s="32">
        <v>22</v>
      </c>
      <c r="F48" s="33">
        <v>3.6930224690428566</v>
      </c>
      <c r="G48" s="34">
        <v>0.23107535754810968</v>
      </c>
      <c r="H48" s="1"/>
    </row>
    <row r="49" spans="1:8" x14ac:dyDescent="0.35">
      <c r="A49" s="2">
        <v>45293</v>
      </c>
      <c r="B49" s="5">
        <v>1.9166666666666701</v>
      </c>
      <c r="C49" s="5">
        <v>1.95763888888889</v>
      </c>
      <c r="D49" s="32" t="s">
        <v>19</v>
      </c>
      <c r="E49" s="32">
        <v>22</v>
      </c>
      <c r="F49" s="33">
        <v>3.2309327371957051</v>
      </c>
      <c r="G49" s="34">
        <v>0.23437210358371843</v>
      </c>
      <c r="H49" s="1"/>
    </row>
    <row r="50" spans="1:8" x14ac:dyDescent="0.35">
      <c r="A50" s="2">
        <v>45293</v>
      </c>
      <c r="B50" s="5">
        <v>1.9583333333333299</v>
      </c>
      <c r="C50" s="5">
        <v>1.9993055555555601</v>
      </c>
      <c r="D50" s="32" t="s">
        <v>19</v>
      </c>
      <c r="E50" s="32">
        <v>22</v>
      </c>
      <c r="F50" s="33">
        <v>4.9668326168568298</v>
      </c>
      <c r="G50" s="34">
        <v>0.11402348208102757</v>
      </c>
      <c r="H50" s="1"/>
    </row>
    <row r="51" spans="1:8" x14ac:dyDescent="0.35">
      <c r="A51" s="2">
        <v>45294</v>
      </c>
      <c r="B51" s="5">
        <v>2</v>
      </c>
      <c r="C51" s="5">
        <v>2.0409722222222202</v>
      </c>
      <c r="D51" s="32" t="s">
        <v>19</v>
      </c>
      <c r="E51" s="32">
        <v>22</v>
      </c>
      <c r="F51" s="33">
        <v>0.64648110505311196</v>
      </c>
      <c r="G51" s="34">
        <v>0.28230503567118898</v>
      </c>
      <c r="H51" s="1"/>
    </row>
    <row r="52" spans="1:8" x14ac:dyDescent="0.35">
      <c r="A52" s="2">
        <v>45294</v>
      </c>
      <c r="B52" s="5">
        <v>2.0416666666666701</v>
      </c>
      <c r="C52" s="5">
        <v>2.0826388888888898</v>
      </c>
      <c r="D52" s="32" t="s">
        <v>19</v>
      </c>
      <c r="E52" s="32">
        <v>22</v>
      </c>
      <c r="F52" s="33">
        <v>2.1418296552014189</v>
      </c>
      <c r="G52" s="34">
        <v>0.31564810024351236</v>
      </c>
      <c r="H52" s="1"/>
    </row>
    <row r="53" spans="1:8" x14ac:dyDescent="0.35">
      <c r="A53" s="2">
        <v>45294</v>
      </c>
      <c r="B53" s="5">
        <v>2.0833333333333299</v>
      </c>
      <c r="C53" s="5">
        <v>2.1243055555555599</v>
      </c>
      <c r="D53" s="32" t="s">
        <v>19</v>
      </c>
      <c r="E53" s="32">
        <v>22</v>
      </c>
      <c r="F53" s="33">
        <v>1.925743428571381</v>
      </c>
      <c r="G53" s="34">
        <v>4.2330620990849277E-2</v>
      </c>
      <c r="H53" s="1"/>
    </row>
    <row r="54" spans="1:8" x14ac:dyDescent="0.35">
      <c r="A54" s="2">
        <v>45294</v>
      </c>
      <c r="B54" s="5">
        <v>2.125</v>
      </c>
      <c r="C54" s="5">
        <v>2.1659722222222202</v>
      </c>
      <c r="D54" s="32" t="s">
        <v>19</v>
      </c>
      <c r="E54" s="32">
        <v>22</v>
      </c>
      <c r="F54" s="33">
        <v>4.9297301157790887</v>
      </c>
      <c r="G54" s="34">
        <v>0.21787944890836042</v>
      </c>
      <c r="H54" s="1"/>
    </row>
    <row r="55" spans="1:8" x14ac:dyDescent="0.35">
      <c r="A55" s="2">
        <v>45294</v>
      </c>
      <c r="B55" s="5">
        <v>2.1666666666666701</v>
      </c>
      <c r="C55" s="5">
        <v>2.2076388888888898</v>
      </c>
      <c r="D55" s="32" t="s">
        <v>19</v>
      </c>
      <c r="E55" s="32">
        <v>22</v>
      </c>
      <c r="F55" s="33">
        <v>4.7417370519006807</v>
      </c>
      <c r="G55" s="34">
        <v>0.22393996995501531</v>
      </c>
      <c r="H55" s="1"/>
    </row>
    <row r="56" spans="1:8" x14ac:dyDescent="0.35">
      <c r="A56" s="2">
        <v>45294</v>
      </c>
      <c r="B56" s="5">
        <v>2.2083333333333299</v>
      </c>
      <c r="C56" s="5">
        <v>2.2493055555555599</v>
      </c>
      <c r="D56" s="32" t="s">
        <v>19</v>
      </c>
      <c r="E56" s="32">
        <v>22</v>
      </c>
      <c r="F56" s="33">
        <v>2.1513624219064384</v>
      </c>
      <c r="G56" s="34">
        <v>0.12724496613734992</v>
      </c>
      <c r="H56" s="1"/>
    </row>
    <row r="57" spans="1:8" x14ac:dyDescent="0.35">
      <c r="A57" s="2">
        <v>45294</v>
      </c>
      <c r="B57" s="5">
        <v>2.25</v>
      </c>
      <c r="C57" s="5">
        <v>2.2909722222222202</v>
      </c>
      <c r="D57" s="32" t="s">
        <v>19</v>
      </c>
      <c r="E57" s="32">
        <v>22</v>
      </c>
      <c r="F57" s="33">
        <v>3.4203731317614152</v>
      </c>
      <c r="G57" s="34">
        <v>5.5189227449673549E-2</v>
      </c>
      <c r="H57" s="1"/>
    </row>
    <row r="58" spans="1:8" x14ac:dyDescent="0.35">
      <c r="A58" s="2">
        <v>45294</v>
      </c>
      <c r="B58" s="5">
        <v>2.2916666666666701</v>
      </c>
      <c r="C58" s="5">
        <v>2.3326388888888898</v>
      </c>
      <c r="D58" s="32" t="s">
        <v>19</v>
      </c>
      <c r="E58" s="32">
        <v>22</v>
      </c>
      <c r="F58" s="33">
        <v>3.7036446365198632</v>
      </c>
      <c r="G58" s="34">
        <v>0.26580268429519771</v>
      </c>
      <c r="H58" s="1"/>
    </row>
    <row r="59" spans="1:8" x14ac:dyDescent="0.35">
      <c r="A59" s="2">
        <v>45294</v>
      </c>
      <c r="B59" s="5">
        <v>2.3333333333333299</v>
      </c>
      <c r="C59" s="5">
        <v>2.3743055555555599</v>
      </c>
      <c r="D59" s="32" t="s">
        <v>19</v>
      </c>
      <c r="E59" s="32">
        <v>22</v>
      </c>
      <c r="F59" s="33">
        <v>1.2618852088973498</v>
      </c>
      <c r="G59" s="34">
        <v>7.5625048512703755E-2</v>
      </c>
      <c r="H59" s="1"/>
    </row>
    <row r="60" spans="1:8" x14ac:dyDescent="0.35">
      <c r="A60" s="2">
        <v>45294</v>
      </c>
      <c r="B60" s="5">
        <v>2.375</v>
      </c>
      <c r="C60" s="5">
        <v>2.4159722222222202</v>
      </c>
      <c r="D60" s="32" t="s">
        <v>19</v>
      </c>
      <c r="E60" s="32">
        <v>22</v>
      </c>
      <c r="F60" s="33">
        <v>2.8262971181349408</v>
      </c>
      <c r="G60" s="34">
        <v>9.8239681505604502E-3</v>
      </c>
      <c r="H60" s="1"/>
    </row>
    <row r="61" spans="1:8" x14ac:dyDescent="0.35">
      <c r="A61" s="2">
        <v>45294</v>
      </c>
      <c r="B61" s="5">
        <v>2.4166666666666701</v>
      </c>
      <c r="C61" s="5">
        <v>2.4576388888888898</v>
      </c>
      <c r="D61" s="32" t="s">
        <v>19</v>
      </c>
      <c r="E61" s="32">
        <v>22</v>
      </c>
      <c r="F61" s="33">
        <v>4.2684723426479882</v>
      </c>
      <c r="G61" s="34">
        <v>0.27879114259436738</v>
      </c>
      <c r="H61" s="1"/>
    </row>
    <row r="62" spans="1:8" x14ac:dyDescent="0.35">
      <c r="A62" s="2">
        <v>45294</v>
      </c>
      <c r="B62" s="5">
        <v>2.4583333333333299</v>
      </c>
      <c r="C62" s="5">
        <v>2.4993055555555599</v>
      </c>
      <c r="D62" s="32" t="s">
        <v>19</v>
      </c>
      <c r="E62" s="32">
        <v>22</v>
      </c>
      <c r="F62" s="33">
        <v>2.7287428950519672</v>
      </c>
      <c r="G62" s="34">
        <v>0.23596536129960141</v>
      </c>
      <c r="H62" s="1"/>
    </row>
    <row r="63" spans="1:8" x14ac:dyDescent="0.35">
      <c r="A63" s="2">
        <v>45294</v>
      </c>
      <c r="B63" s="5">
        <v>2.5</v>
      </c>
      <c r="C63" s="5">
        <v>2.5409722222222202</v>
      </c>
      <c r="D63" s="32" t="s">
        <v>19</v>
      </c>
      <c r="E63" s="32">
        <v>22</v>
      </c>
      <c r="F63" s="33">
        <v>3.2268779190311729</v>
      </c>
      <c r="G63" s="34">
        <v>0.16291907603938335</v>
      </c>
      <c r="H63" s="1"/>
    </row>
    <row r="64" spans="1:8" x14ac:dyDescent="0.35">
      <c r="A64" s="2">
        <v>45294</v>
      </c>
      <c r="B64" s="5">
        <v>2.5416666666666701</v>
      </c>
      <c r="C64" s="5">
        <v>2.5826388888888898</v>
      </c>
      <c r="D64" s="32" t="s">
        <v>19</v>
      </c>
      <c r="E64" s="32">
        <v>22</v>
      </c>
      <c r="F64" s="33">
        <v>1.7553525098064588</v>
      </c>
      <c r="G64" s="34">
        <v>0.15186481219794878</v>
      </c>
      <c r="H64" s="1"/>
    </row>
    <row r="65" spans="1:8" x14ac:dyDescent="0.35">
      <c r="A65" s="2">
        <v>45294</v>
      </c>
      <c r="B65" s="5">
        <v>2.5833333333333299</v>
      </c>
      <c r="C65" s="5">
        <v>2.6243055555555599</v>
      </c>
      <c r="D65" s="32" t="s">
        <v>19</v>
      </c>
      <c r="E65" s="32">
        <v>22</v>
      </c>
      <c r="F65" s="33">
        <v>2.1271172691502991</v>
      </c>
      <c r="G65" s="34">
        <v>0.26981704843323573</v>
      </c>
      <c r="H65" s="1"/>
    </row>
    <row r="66" spans="1:8" x14ac:dyDescent="0.35">
      <c r="A66" s="2">
        <v>45294</v>
      </c>
      <c r="B66" s="5">
        <v>2.625</v>
      </c>
      <c r="C66" s="5">
        <v>2.6659722222222202</v>
      </c>
      <c r="D66" s="32" t="s">
        <v>19</v>
      </c>
      <c r="E66" s="32">
        <v>22</v>
      </c>
      <c r="F66" s="33">
        <v>4.9796805698667503</v>
      </c>
      <c r="G66" s="34">
        <v>5.2655980405273417E-2</v>
      </c>
      <c r="H66" s="1"/>
    </row>
    <row r="67" spans="1:8" x14ac:dyDescent="0.35">
      <c r="A67" s="2">
        <v>45294</v>
      </c>
      <c r="B67" s="5">
        <v>2.6666666666666701</v>
      </c>
      <c r="C67" s="5">
        <v>2.7076388888888898</v>
      </c>
      <c r="D67" s="32" t="s">
        <v>19</v>
      </c>
      <c r="E67" s="32">
        <v>22</v>
      </c>
      <c r="F67" s="33">
        <v>3.602299172757419</v>
      </c>
      <c r="G67" s="34">
        <v>0.33147303758127633</v>
      </c>
      <c r="H67" s="1"/>
    </row>
    <row r="68" spans="1:8" x14ac:dyDescent="0.35">
      <c r="A68" s="2">
        <v>45294</v>
      </c>
      <c r="B68" s="5">
        <v>2.7083333333333299</v>
      </c>
      <c r="C68" s="5">
        <v>2.7493055555555599</v>
      </c>
      <c r="D68" s="32" t="s">
        <v>19</v>
      </c>
      <c r="E68" s="32">
        <v>22</v>
      </c>
      <c r="F68" s="33">
        <v>3.5595547783599097</v>
      </c>
      <c r="G68" s="34">
        <v>0.16899378846835647</v>
      </c>
      <c r="H68" s="1"/>
    </row>
    <row r="69" spans="1:8" x14ac:dyDescent="0.35">
      <c r="A69" s="2">
        <v>45294</v>
      </c>
      <c r="B69" s="5">
        <v>2.75</v>
      </c>
      <c r="C69" s="5">
        <v>2.7909722222222202</v>
      </c>
      <c r="D69" s="32" t="s">
        <v>19</v>
      </c>
      <c r="E69" s="32">
        <v>22</v>
      </c>
      <c r="F69" s="33">
        <v>3.75039681908404</v>
      </c>
      <c r="G69" s="34">
        <v>0.27893085845021875</v>
      </c>
      <c r="H69" s="1"/>
    </row>
    <row r="70" spans="1:8" x14ac:dyDescent="0.35">
      <c r="A70" s="2">
        <v>45294</v>
      </c>
      <c r="B70" s="5">
        <v>2.7916666666666701</v>
      </c>
      <c r="C70" s="5">
        <v>2.8326388888888898</v>
      </c>
      <c r="D70" s="32" t="s">
        <v>19</v>
      </c>
      <c r="E70" s="32">
        <v>22</v>
      </c>
      <c r="F70" s="33">
        <v>4.2885374157732015</v>
      </c>
      <c r="G70" s="34">
        <v>7.5927274701749576E-3</v>
      </c>
      <c r="H70" s="1"/>
    </row>
    <row r="71" spans="1:8" x14ac:dyDescent="0.35">
      <c r="A71" s="2">
        <v>45294</v>
      </c>
      <c r="B71" s="5">
        <v>2.8333333333333299</v>
      </c>
      <c r="C71" s="5">
        <v>2.8743055555555599</v>
      </c>
      <c r="D71" s="32" t="s">
        <v>19</v>
      </c>
      <c r="E71" s="32">
        <v>22</v>
      </c>
      <c r="F71" s="33">
        <v>2.8020503309407494</v>
      </c>
      <c r="G71" s="34">
        <v>0.1483547001047103</v>
      </c>
      <c r="H71" s="1"/>
    </row>
    <row r="72" spans="1:8" x14ac:dyDescent="0.35">
      <c r="A72" s="2">
        <v>45294</v>
      </c>
      <c r="B72" s="5">
        <v>2.875</v>
      </c>
      <c r="C72" s="5">
        <v>2.9159722222222202</v>
      </c>
      <c r="D72" s="32" t="s">
        <v>19</v>
      </c>
      <c r="E72" s="32">
        <v>22</v>
      </c>
      <c r="F72" s="33">
        <v>2.4340413207588978</v>
      </c>
      <c r="G72" s="34">
        <v>0.15212954126946129</v>
      </c>
      <c r="H72" s="1"/>
    </row>
    <row r="73" spans="1:8" x14ac:dyDescent="0.35">
      <c r="A73" s="2">
        <v>45294</v>
      </c>
      <c r="B73" s="5">
        <v>2.9166666666666701</v>
      </c>
      <c r="C73" s="5">
        <v>2.9576388888888898</v>
      </c>
      <c r="D73" s="32" t="s">
        <v>19</v>
      </c>
      <c r="E73" s="32">
        <v>22</v>
      </c>
      <c r="F73" s="33">
        <v>3.3823629257142347</v>
      </c>
      <c r="G73" s="34">
        <v>0.29752735342333403</v>
      </c>
      <c r="H73" s="1"/>
    </row>
    <row r="74" spans="1:8" x14ac:dyDescent="0.35">
      <c r="A74" s="2">
        <v>45294</v>
      </c>
      <c r="B74" s="5">
        <v>2.9583333333333299</v>
      </c>
      <c r="C74" s="5">
        <v>2.9993055555555599</v>
      </c>
      <c r="D74" s="32" t="s">
        <v>19</v>
      </c>
      <c r="E74" s="32">
        <v>22</v>
      </c>
      <c r="F74" s="33">
        <v>5.4515357114298721</v>
      </c>
      <c r="G74" s="34">
        <v>3.9664197816143458E-3</v>
      </c>
      <c r="H74" s="1"/>
    </row>
    <row r="75" spans="1:8" x14ac:dyDescent="0.35">
      <c r="A75" s="2">
        <v>45295</v>
      </c>
      <c r="B75" s="5">
        <v>3</v>
      </c>
      <c r="C75" s="5">
        <v>3.0409722222222202</v>
      </c>
      <c r="D75" s="32" t="s">
        <v>19</v>
      </c>
      <c r="E75" s="32">
        <v>22</v>
      </c>
      <c r="F75" s="33">
        <v>4.5430668309435704</v>
      </c>
      <c r="G75" s="34">
        <v>9.4497604854966943E-2</v>
      </c>
      <c r="H75" s="1"/>
    </row>
    <row r="76" spans="1:8" x14ac:dyDescent="0.35">
      <c r="A76" s="2">
        <v>45295</v>
      </c>
      <c r="B76" s="5">
        <v>3.0416666666666701</v>
      </c>
      <c r="C76" s="5">
        <v>3.0826388888888898</v>
      </c>
      <c r="D76" s="32" t="s">
        <v>19</v>
      </c>
      <c r="E76" s="32">
        <v>22</v>
      </c>
      <c r="F76" s="33">
        <v>3.0911812380476373</v>
      </c>
      <c r="G76" s="34">
        <v>4.1591487419540663E-2</v>
      </c>
      <c r="H76" s="1"/>
    </row>
    <row r="77" spans="1:8" x14ac:dyDescent="0.35">
      <c r="A77" s="2">
        <v>45295</v>
      </c>
      <c r="B77" s="5">
        <v>3.0833333333333299</v>
      </c>
      <c r="C77" s="5">
        <v>3.1243055555555599</v>
      </c>
      <c r="D77" s="32" t="s">
        <v>19</v>
      </c>
      <c r="E77" s="32">
        <v>22</v>
      </c>
      <c r="F77" s="33">
        <v>3.6517314571535908</v>
      </c>
      <c r="G77" s="34">
        <v>0.28613835630613688</v>
      </c>
      <c r="H77" s="1"/>
    </row>
    <row r="78" spans="1:8" x14ac:dyDescent="0.35">
      <c r="A78" s="2">
        <v>45295</v>
      </c>
      <c r="B78" s="5">
        <v>3.125</v>
      </c>
      <c r="C78" s="5">
        <v>3.1659722222222202</v>
      </c>
      <c r="D78" s="32" t="s">
        <v>19</v>
      </c>
      <c r="E78" s="32">
        <v>22</v>
      </c>
      <c r="F78" s="33">
        <v>1.3984680423470672</v>
      </c>
      <c r="G78" s="34">
        <v>0.10483751562545691</v>
      </c>
      <c r="H78" s="1"/>
    </row>
    <row r="79" spans="1:8" x14ac:dyDescent="0.35">
      <c r="A79" s="2">
        <v>45295</v>
      </c>
      <c r="B79" s="5">
        <v>3.1666666666666701</v>
      </c>
      <c r="C79" s="5">
        <v>3.2076388888888898</v>
      </c>
      <c r="D79" s="32" t="s">
        <v>19</v>
      </c>
      <c r="E79" s="32">
        <v>22</v>
      </c>
      <c r="F79" s="33">
        <v>2.1370000256451434</v>
      </c>
      <c r="G79" s="34">
        <v>9.1609366165794404E-2</v>
      </c>
      <c r="H79" s="1"/>
    </row>
    <row r="80" spans="1:8" x14ac:dyDescent="0.35">
      <c r="A80" s="2">
        <v>45295</v>
      </c>
      <c r="B80" s="5">
        <v>3.2083333333333299</v>
      </c>
      <c r="C80" s="5">
        <v>3.2493055555555599</v>
      </c>
      <c r="D80" s="32" t="s">
        <v>19</v>
      </c>
      <c r="E80" s="32">
        <v>22</v>
      </c>
      <c r="F80" s="33">
        <v>4.2027191376174704</v>
      </c>
      <c r="G80" s="34">
        <v>0.24143397265176267</v>
      </c>
      <c r="H80" s="1"/>
    </row>
    <row r="81" spans="1:8" x14ac:dyDescent="0.35">
      <c r="A81" s="2">
        <v>45295</v>
      </c>
      <c r="B81" s="5">
        <v>3.25</v>
      </c>
      <c r="C81" s="5">
        <v>3.2909722222222202</v>
      </c>
      <c r="D81" s="32" t="s">
        <v>19</v>
      </c>
      <c r="E81" s="32">
        <v>22</v>
      </c>
      <c r="F81" s="33">
        <v>1.0517688318494349</v>
      </c>
      <c r="G81" s="34">
        <v>0.16936344916384785</v>
      </c>
      <c r="H81" s="1"/>
    </row>
    <row r="82" spans="1:8" x14ac:dyDescent="0.35">
      <c r="A82" s="2">
        <v>45295</v>
      </c>
      <c r="B82" s="5">
        <v>3.2916666666666701</v>
      </c>
      <c r="C82" s="5">
        <v>3.3326388888888898</v>
      </c>
      <c r="D82" s="32" t="s">
        <v>19</v>
      </c>
      <c r="E82" s="32">
        <v>22</v>
      </c>
      <c r="F82" s="33">
        <v>2.5454680107356831</v>
      </c>
      <c r="G82" s="34">
        <v>1.596611490430851E-3</v>
      </c>
      <c r="H82" s="1"/>
    </row>
    <row r="83" spans="1:8" x14ac:dyDescent="0.35">
      <c r="A83" s="2">
        <v>45295</v>
      </c>
      <c r="B83" s="5">
        <v>3.3333333333333299</v>
      </c>
      <c r="C83" s="5">
        <v>3.3743055555555599</v>
      </c>
      <c r="D83" s="32" t="s">
        <v>19</v>
      </c>
      <c r="E83" s="32">
        <v>22</v>
      </c>
      <c r="F83" s="33">
        <v>2.2749473916194161</v>
      </c>
      <c r="G83" s="34">
        <v>0.21796712520242467</v>
      </c>
      <c r="H83" s="1"/>
    </row>
    <row r="84" spans="1:8" x14ac:dyDescent="0.35">
      <c r="A84" s="2">
        <v>45295</v>
      </c>
      <c r="B84" s="5">
        <v>3.375</v>
      </c>
      <c r="C84" s="5">
        <v>3.4159722222222202</v>
      </c>
      <c r="D84" s="32" t="s">
        <v>19</v>
      </c>
      <c r="E84" s="32">
        <v>22</v>
      </c>
      <c r="F84" s="33">
        <v>2.6823891860043729</v>
      </c>
      <c r="G84" s="34">
        <v>0.19395134665350891</v>
      </c>
      <c r="H84" s="1"/>
    </row>
    <row r="85" spans="1:8" x14ac:dyDescent="0.35">
      <c r="A85" s="2">
        <v>45295</v>
      </c>
      <c r="B85" s="5">
        <v>3.4166666666666701</v>
      </c>
      <c r="C85" s="5">
        <v>3.4576388888888898</v>
      </c>
      <c r="D85" s="32" t="s">
        <v>19</v>
      </c>
      <c r="E85" s="32">
        <v>22</v>
      </c>
      <c r="F85" s="33">
        <v>2.9246505453484413</v>
      </c>
      <c r="G85" s="34">
        <v>6.4465727900087269E-2</v>
      </c>
      <c r="H85" s="1"/>
    </row>
    <row r="86" spans="1:8" x14ac:dyDescent="0.35">
      <c r="A86" s="2">
        <v>45295</v>
      </c>
      <c r="B86" s="5">
        <v>3.4583333333333299</v>
      </c>
      <c r="C86" s="5">
        <v>3.4993055555555599</v>
      </c>
      <c r="D86" s="32" t="s">
        <v>19</v>
      </c>
      <c r="E86" s="32">
        <v>22</v>
      </c>
      <c r="F86" s="33">
        <v>3.6544222499870078</v>
      </c>
      <c r="G86" s="34">
        <v>0.20224394571152168</v>
      </c>
      <c r="H86" s="1"/>
    </row>
    <row r="87" spans="1:8" x14ac:dyDescent="0.35">
      <c r="A87" s="2">
        <v>45295</v>
      </c>
      <c r="B87" s="5">
        <v>3.5</v>
      </c>
      <c r="C87" s="5">
        <v>3.5409722222222202</v>
      </c>
      <c r="D87" s="32" t="s">
        <v>19</v>
      </c>
      <c r="E87" s="32">
        <v>22</v>
      </c>
      <c r="F87" s="33">
        <v>5.5689666050153539</v>
      </c>
      <c r="G87" s="34">
        <v>4.1390894987008355E-2</v>
      </c>
      <c r="H87" s="1"/>
    </row>
    <row r="88" spans="1:8" x14ac:dyDescent="0.35">
      <c r="A88" s="2">
        <v>45295</v>
      </c>
      <c r="B88" s="5">
        <v>3.5416666666666701</v>
      </c>
      <c r="C88" s="5">
        <v>3.5826388888888898</v>
      </c>
      <c r="D88" s="32" t="s">
        <v>19</v>
      </c>
      <c r="E88" s="32">
        <v>22</v>
      </c>
      <c r="F88" s="33">
        <v>4.1213851886922228</v>
      </c>
      <c r="G88" s="34">
        <v>0.12477099501140276</v>
      </c>
      <c r="H88" s="1"/>
    </row>
    <row r="89" spans="1:8" x14ac:dyDescent="0.35">
      <c r="A89" s="2">
        <v>45295</v>
      </c>
      <c r="B89" s="5">
        <v>3.5833333333333299</v>
      </c>
      <c r="C89" s="5">
        <v>3.6243055555555599</v>
      </c>
      <c r="D89" s="32" t="s">
        <v>19</v>
      </c>
      <c r="E89" s="32">
        <v>22</v>
      </c>
      <c r="F89" s="33">
        <v>3.5149974884582047</v>
      </c>
      <c r="G89" s="34">
        <v>0.17739599606287346</v>
      </c>
      <c r="H89" s="1"/>
    </row>
    <row r="90" spans="1:8" x14ac:dyDescent="0.35">
      <c r="A90" s="2">
        <v>45295</v>
      </c>
      <c r="B90" s="5">
        <v>3.625</v>
      </c>
      <c r="C90" s="5">
        <v>3.6659722222222202</v>
      </c>
      <c r="D90" s="32" t="s">
        <v>19</v>
      </c>
      <c r="E90" s="32">
        <v>22</v>
      </c>
      <c r="F90" s="33">
        <v>2.0620940725849537</v>
      </c>
      <c r="G90" s="34">
        <v>1.0831946278034743E-2</v>
      </c>
      <c r="H90" s="1"/>
    </row>
    <row r="91" spans="1:8" x14ac:dyDescent="0.35">
      <c r="A91" s="2">
        <v>45295</v>
      </c>
      <c r="B91" s="5">
        <v>3.6666666666666701</v>
      </c>
      <c r="C91" s="5">
        <v>3.7076388888888898</v>
      </c>
      <c r="D91" s="32" t="s">
        <v>19</v>
      </c>
      <c r="E91" s="32">
        <v>22</v>
      </c>
      <c r="F91" s="33">
        <v>1.8107610096984763</v>
      </c>
      <c r="G91" s="34">
        <v>2.4475146614920673E-2</v>
      </c>
      <c r="H91" s="1"/>
    </row>
    <row r="92" spans="1:8" x14ac:dyDescent="0.35">
      <c r="A92" s="2">
        <v>45295</v>
      </c>
      <c r="B92" s="5">
        <v>3.7083333333333299</v>
      </c>
      <c r="C92" s="5">
        <v>3.7493055555555599</v>
      </c>
      <c r="D92" s="32" t="s">
        <v>19</v>
      </c>
      <c r="E92" s="32">
        <v>22</v>
      </c>
      <c r="F92" s="33">
        <v>2.7562427376972019</v>
      </c>
      <c r="G92" s="34">
        <v>0.17130559681041072</v>
      </c>
      <c r="H92" s="1"/>
    </row>
    <row r="93" spans="1:8" x14ac:dyDescent="0.35">
      <c r="A93" s="2">
        <v>45295</v>
      </c>
      <c r="B93" s="5">
        <v>3.75</v>
      </c>
      <c r="C93" s="5">
        <v>3.7909722222222202</v>
      </c>
      <c r="D93" s="32" t="s">
        <v>19</v>
      </c>
      <c r="E93" s="32">
        <v>22</v>
      </c>
      <c r="F93" s="33">
        <v>2.7509091958212148</v>
      </c>
      <c r="G93" s="34">
        <v>0.19750003363582433</v>
      </c>
      <c r="H93" s="1"/>
    </row>
    <row r="94" spans="1:8" x14ac:dyDescent="0.35">
      <c r="A94" s="2">
        <v>45295</v>
      </c>
      <c r="B94" s="5">
        <v>3.7916666666666701</v>
      </c>
      <c r="C94" s="5">
        <v>3.8326388888888898</v>
      </c>
      <c r="D94" s="32" t="s">
        <v>19</v>
      </c>
      <c r="E94" s="32">
        <v>22</v>
      </c>
      <c r="F94" s="33">
        <v>2.6585617283876304</v>
      </c>
      <c r="G94" s="34">
        <v>5.0056084746103867E-2</v>
      </c>
      <c r="H94" s="1"/>
    </row>
    <row r="95" spans="1:8" x14ac:dyDescent="0.35">
      <c r="A95" s="2">
        <v>45295</v>
      </c>
      <c r="B95" s="5">
        <v>3.8333333333333299</v>
      </c>
      <c r="C95" s="5">
        <v>3.8743055555555599</v>
      </c>
      <c r="D95" s="32" t="s">
        <v>19</v>
      </c>
      <c r="E95" s="32">
        <v>22</v>
      </c>
      <c r="F95" s="33">
        <v>2.7261116242561574</v>
      </c>
      <c r="G95" s="34">
        <v>3.0698561493982351E-2</v>
      </c>
      <c r="H95" s="1"/>
    </row>
    <row r="96" spans="1:8" x14ac:dyDescent="0.35">
      <c r="A96" s="2">
        <v>45295</v>
      </c>
      <c r="B96" s="5">
        <v>3.875</v>
      </c>
      <c r="C96" s="5">
        <v>3.9159722222222202</v>
      </c>
      <c r="D96" s="32" t="s">
        <v>19</v>
      </c>
      <c r="E96" s="32">
        <v>22</v>
      </c>
      <c r="F96" s="33">
        <v>2.9765518736863985</v>
      </c>
      <c r="G96" s="34">
        <v>0.13418169264003821</v>
      </c>
      <c r="H96" s="1"/>
    </row>
    <row r="97" spans="1:8" x14ac:dyDescent="0.35">
      <c r="A97" s="2">
        <v>45295</v>
      </c>
      <c r="B97" s="5">
        <v>3.9166666666666701</v>
      </c>
      <c r="C97" s="5">
        <v>3.9576388888888898</v>
      </c>
      <c r="D97" s="32" t="s">
        <v>19</v>
      </c>
      <c r="E97" s="32">
        <v>22</v>
      </c>
      <c r="F97" s="33">
        <v>3.5840437852606581</v>
      </c>
      <c r="G97" s="34">
        <v>0.11729389158494874</v>
      </c>
      <c r="H97" s="1"/>
    </row>
    <row r="98" spans="1:8" x14ac:dyDescent="0.35">
      <c r="A98" s="2">
        <v>45295</v>
      </c>
      <c r="B98" s="5">
        <v>3.9583333333333299</v>
      </c>
      <c r="C98" s="5">
        <v>3.9993055555555599</v>
      </c>
      <c r="D98" s="32" t="s">
        <v>19</v>
      </c>
      <c r="E98" s="32">
        <v>22</v>
      </c>
      <c r="F98" s="33">
        <v>3.1968741082935814</v>
      </c>
      <c r="G98" s="34">
        <v>0.22059279003711885</v>
      </c>
      <c r="H98" s="1"/>
    </row>
    <row r="99" spans="1:8" x14ac:dyDescent="0.35">
      <c r="A99" s="2">
        <v>45296</v>
      </c>
      <c r="B99" s="5">
        <v>4</v>
      </c>
      <c r="C99" s="5">
        <v>4.0409722222222202</v>
      </c>
      <c r="D99" s="32" t="s">
        <v>19</v>
      </c>
      <c r="E99" s="32">
        <v>22</v>
      </c>
      <c r="F99" s="33">
        <v>2.8333808099453495</v>
      </c>
      <c r="G99" s="34">
        <v>9.8597617022685366E-2</v>
      </c>
      <c r="H99" s="1"/>
    </row>
    <row r="100" spans="1:8" x14ac:dyDescent="0.35">
      <c r="A100" s="2">
        <v>45296</v>
      </c>
      <c r="B100" s="5">
        <v>4.0416666666666696</v>
      </c>
      <c r="C100" s="5">
        <v>4.0826388888888898</v>
      </c>
      <c r="D100" s="32" t="s">
        <v>19</v>
      </c>
      <c r="E100" s="32">
        <v>22</v>
      </c>
      <c r="F100" s="33">
        <v>3.5964172195822948</v>
      </c>
      <c r="G100" s="34">
        <v>0.28438909769038612</v>
      </c>
      <c r="H100" s="1"/>
    </row>
    <row r="101" spans="1:8" x14ac:dyDescent="0.35">
      <c r="A101" s="2">
        <v>45296</v>
      </c>
      <c r="B101" s="5">
        <v>4.0833333333333304</v>
      </c>
      <c r="C101" s="5">
        <v>4.1243055555555603</v>
      </c>
      <c r="D101" s="32" t="s">
        <v>19</v>
      </c>
      <c r="E101" s="32">
        <v>22</v>
      </c>
      <c r="F101" s="33">
        <v>2.9386118146492066</v>
      </c>
      <c r="G101" s="34">
        <v>0.10298168383735533</v>
      </c>
      <c r="H101" s="1"/>
    </row>
    <row r="102" spans="1:8" x14ac:dyDescent="0.35">
      <c r="A102" s="2">
        <v>45296</v>
      </c>
      <c r="B102" s="5">
        <v>4.125</v>
      </c>
      <c r="C102" s="5">
        <v>4.1659722222222202</v>
      </c>
      <c r="D102" s="32" t="s">
        <v>19</v>
      </c>
      <c r="E102" s="32">
        <v>22</v>
      </c>
      <c r="F102" s="33">
        <v>2.8925580637952719</v>
      </c>
      <c r="G102" s="34">
        <v>0.1154969622138617</v>
      </c>
      <c r="H102" s="1"/>
    </row>
    <row r="103" spans="1:8" x14ac:dyDescent="0.35">
      <c r="A103" s="2">
        <v>45296</v>
      </c>
      <c r="B103" s="5">
        <v>4.1666666666666696</v>
      </c>
      <c r="C103" s="5">
        <v>4.2076388888888898</v>
      </c>
      <c r="D103" s="32" t="s">
        <v>19</v>
      </c>
      <c r="E103" s="32">
        <v>22</v>
      </c>
      <c r="F103" s="33">
        <v>1.9053888045174929</v>
      </c>
      <c r="G103" s="34">
        <v>0.23392026954365111</v>
      </c>
      <c r="H103" s="1"/>
    </row>
    <row r="104" spans="1:8" x14ac:dyDescent="0.35">
      <c r="A104" s="2">
        <v>45296</v>
      </c>
      <c r="B104" s="5">
        <v>4.2083333333333304</v>
      </c>
      <c r="C104" s="5">
        <v>4.2493055555555603</v>
      </c>
      <c r="D104" s="32" t="s">
        <v>19</v>
      </c>
      <c r="E104" s="32">
        <v>22</v>
      </c>
      <c r="F104" s="33">
        <v>2.585976109655193</v>
      </c>
      <c r="G104" s="34">
        <v>0.17125493201329686</v>
      </c>
      <c r="H104" s="1"/>
    </row>
    <row r="105" spans="1:8" x14ac:dyDescent="0.35">
      <c r="A105" s="2">
        <v>45296</v>
      </c>
      <c r="B105" s="5">
        <v>4.25</v>
      </c>
      <c r="C105" s="5">
        <v>4.2909722222222202</v>
      </c>
      <c r="D105" s="32" t="s">
        <v>19</v>
      </c>
      <c r="E105" s="32">
        <v>22</v>
      </c>
      <c r="F105" s="33">
        <v>1.9819357024285023</v>
      </c>
      <c r="G105" s="34">
        <v>1.5296032271813198E-3</v>
      </c>
      <c r="H105" s="1"/>
    </row>
    <row r="106" spans="1:8" x14ac:dyDescent="0.35">
      <c r="A106" s="2">
        <v>45296</v>
      </c>
      <c r="B106" s="5">
        <v>4.2916666666666696</v>
      </c>
      <c r="C106" s="5">
        <v>4.3326388888888898</v>
      </c>
      <c r="D106" s="32" t="s">
        <v>19</v>
      </c>
      <c r="E106" s="32">
        <v>22</v>
      </c>
      <c r="F106" s="33">
        <v>4.2911676952833604</v>
      </c>
      <c r="G106" s="34">
        <v>6.1970901310012892E-2</v>
      </c>
      <c r="H106" s="1"/>
    </row>
    <row r="107" spans="1:8" x14ac:dyDescent="0.35">
      <c r="A107" s="2">
        <v>45296</v>
      </c>
      <c r="B107" s="5">
        <v>4.3333333333333304</v>
      </c>
      <c r="C107" s="5">
        <v>4.3743055555555603</v>
      </c>
      <c r="D107" s="32" t="s">
        <v>19</v>
      </c>
      <c r="E107" s="32">
        <v>22</v>
      </c>
      <c r="F107" s="33">
        <v>3.4972804344256256</v>
      </c>
      <c r="G107" s="34">
        <v>0.26163135375603069</v>
      </c>
      <c r="H107" s="1"/>
    </row>
    <row r="108" spans="1:8" x14ac:dyDescent="0.35">
      <c r="A108" s="2">
        <v>45296</v>
      </c>
      <c r="B108" s="5">
        <v>4.375</v>
      </c>
      <c r="C108" s="5">
        <v>4.4159722222222202</v>
      </c>
      <c r="D108" s="32" t="s">
        <v>19</v>
      </c>
      <c r="E108" s="32">
        <v>22</v>
      </c>
      <c r="F108" s="33">
        <v>1.408822186289475</v>
      </c>
      <c r="G108" s="34">
        <v>0.16698059092855566</v>
      </c>
      <c r="H108" s="1"/>
    </row>
    <row r="109" spans="1:8" x14ac:dyDescent="0.35">
      <c r="A109" s="2">
        <v>45296</v>
      </c>
      <c r="B109" s="5">
        <v>4.4166666666666696</v>
      </c>
      <c r="C109" s="5">
        <v>4.4576388888888898</v>
      </c>
      <c r="D109" s="32" t="s">
        <v>19</v>
      </c>
      <c r="E109" s="32">
        <v>22</v>
      </c>
      <c r="F109" s="33">
        <v>1.7821486141744705</v>
      </c>
      <c r="G109" s="34">
        <v>0.10826172499412927</v>
      </c>
      <c r="H109" s="1"/>
    </row>
    <row r="110" spans="1:8" x14ac:dyDescent="0.35">
      <c r="A110" s="2">
        <v>45296</v>
      </c>
      <c r="B110" s="5">
        <v>4.4583333333333304</v>
      </c>
      <c r="C110" s="5">
        <v>4.4993055555555603</v>
      </c>
      <c r="D110" s="32" t="s">
        <v>19</v>
      </c>
      <c r="E110" s="32">
        <v>22</v>
      </c>
      <c r="F110" s="33">
        <v>2.7905204720928278</v>
      </c>
      <c r="G110" s="34">
        <v>0.24956966076946016</v>
      </c>
      <c r="H110" s="1"/>
    </row>
    <row r="111" spans="1:8" x14ac:dyDescent="0.35">
      <c r="A111" s="2">
        <v>45296</v>
      </c>
      <c r="B111" s="5">
        <v>4.5</v>
      </c>
      <c r="C111" s="5">
        <v>4.5409722222222202</v>
      </c>
      <c r="D111" s="32" t="s">
        <v>19</v>
      </c>
      <c r="E111" s="32">
        <v>22</v>
      </c>
      <c r="F111" s="33">
        <v>3.2094942664087025</v>
      </c>
      <c r="G111" s="34">
        <v>0.26268826775422321</v>
      </c>
      <c r="H111" s="1"/>
    </row>
    <row r="112" spans="1:8" x14ac:dyDescent="0.35">
      <c r="A112" s="2">
        <v>45296</v>
      </c>
      <c r="B112" s="5">
        <v>4.5416666666666696</v>
      </c>
      <c r="C112" s="5">
        <v>4.5826388888888898</v>
      </c>
      <c r="D112" s="32" t="s">
        <v>19</v>
      </c>
      <c r="E112" s="32">
        <v>22</v>
      </c>
      <c r="F112" s="33">
        <v>2.8647599841044009</v>
      </c>
      <c r="G112" s="34">
        <v>0.16581738829055795</v>
      </c>
      <c r="H112" s="1"/>
    </row>
    <row r="113" spans="1:8" x14ac:dyDescent="0.35">
      <c r="A113" s="2">
        <v>45296</v>
      </c>
      <c r="B113" s="5">
        <v>4.5833333333333304</v>
      </c>
      <c r="C113" s="5">
        <v>4.6243055555555603</v>
      </c>
      <c r="D113" s="32" t="s">
        <v>19</v>
      </c>
      <c r="E113" s="32">
        <v>22</v>
      </c>
      <c r="F113" s="33">
        <v>4.4086685918390005</v>
      </c>
      <c r="G113" s="34">
        <v>3.766422435296931E-2</v>
      </c>
      <c r="H113" s="1"/>
    </row>
    <row r="114" spans="1:8" x14ac:dyDescent="0.35">
      <c r="A114" s="2">
        <v>45296</v>
      </c>
      <c r="B114" s="5">
        <v>4.625</v>
      </c>
      <c r="C114" s="5">
        <v>4.6659722222222202</v>
      </c>
      <c r="D114" s="32" t="s">
        <v>19</v>
      </c>
      <c r="E114" s="32">
        <v>22</v>
      </c>
      <c r="F114" s="33">
        <v>3.6769834192756914</v>
      </c>
      <c r="G114" s="34">
        <v>0.23904924833268978</v>
      </c>
      <c r="H114" s="1"/>
    </row>
    <row r="115" spans="1:8" x14ac:dyDescent="0.35">
      <c r="A115" s="2">
        <v>45296</v>
      </c>
      <c r="B115" s="5">
        <v>4.6666666666666696</v>
      </c>
      <c r="C115" s="5">
        <v>4.7076388888888898</v>
      </c>
      <c r="D115" s="32" t="s">
        <v>19</v>
      </c>
      <c r="E115" s="32">
        <v>22</v>
      </c>
      <c r="F115" s="33">
        <v>2.883748623079649</v>
      </c>
      <c r="G115" s="34">
        <v>0.20837484574613666</v>
      </c>
      <c r="H115" s="1"/>
    </row>
    <row r="116" spans="1:8" x14ac:dyDescent="0.35">
      <c r="A116" s="2">
        <v>45296</v>
      </c>
      <c r="B116" s="5">
        <v>4.7083333333333304</v>
      </c>
      <c r="C116" s="5">
        <v>4.7493055555555603</v>
      </c>
      <c r="D116" s="32" t="s">
        <v>19</v>
      </c>
      <c r="E116" s="32">
        <v>22</v>
      </c>
      <c r="F116" s="33">
        <v>2.6814422565961658</v>
      </c>
      <c r="G116" s="34">
        <v>0.21552037252656897</v>
      </c>
      <c r="H116" s="1"/>
    </row>
    <row r="117" spans="1:8" x14ac:dyDescent="0.35">
      <c r="A117" s="2">
        <v>45296</v>
      </c>
      <c r="B117" s="5">
        <v>4.75</v>
      </c>
      <c r="C117" s="5">
        <v>4.7909722222222202</v>
      </c>
      <c r="D117" s="32" t="s">
        <v>19</v>
      </c>
      <c r="E117" s="32">
        <v>22</v>
      </c>
      <c r="F117" s="33">
        <v>3.5209633802438183</v>
      </c>
      <c r="G117" s="34">
        <v>0.25490146425167542</v>
      </c>
      <c r="H117" s="1"/>
    </row>
    <row r="118" spans="1:8" x14ac:dyDescent="0.35">
      <c r="A118" s="2">
        <v>45296</v>
      </c>
      <c r="B118" s="5">
        <v>4.7916666666666696</v>
      </c>
      <c r="C118" s="5">
        <v>4.8326388888888898</v>
      </c>
      <c r="D118" s="32" t="s">
        <v>19</v>
      </c>
      <c r="E118" s="32">
        <v>22</v>
      </c>
      <c r="F118" s="33">
        <v>4.3045233237036786</v>
      </c>
      <c r="G118" s="34">
        <v>0.18159747366665471</v>
      </c>
      <c r="H118" s="1"/>
    </row>
    <row r="119" spans="1:8" x14ac:dyDescent="0.35">
      <c r="A119" s="2">
        <v>45296</v>
      </c>
      <c r="B119" s="5">
        <v>4.8333333333333304</v>
      </c>
      <c r="C119" s="5">
        <v>4.8743055555555603</v>
      </c>
      <c r="D119" s="32" t="s">
        <v>19</v>
      </c>
      <c r="E119" s="32">
        <v>22</v>
      </c>
      <c r="F119" s="33">
        <v>3.9552038376717964</v>
      </c>
      <c r="G119" s="34">
        <v>0.11816904241203356</v>
      </c>
      <c r="H119" s="1"/>
    </row>
    <row r="120" spans="1:8" x14ac:dyDescent="0.35">
      <c r="A120" s="2">
        <v>45296</v>
      </c>
      <c r="B120" s="5">
        <v>4.875</v>
      </c>
      <c r="C120" s="5">
        <v>4.9159722222222202</v>
      </c>
      <c r="D120" s="32" t="s">
        <v>19</v>
      </c>
      <c r="E120" s="32">
        <v>22</v>
      </c>
      <c r="F120" s="33">
        <v>3.7818167053786595</v>
      </c>
      <c r="G120" s="34">
        <v>1.3927609221103032E-2</v>
      </c>
      <c r="H120" s="1"/>
    </row>
    <row r="121" spans="1:8" x14ac:dyDescent="0.35">
      <c r="A121" s="2">
        <v>45296</v>
      </c>
      <c r="B121" s="5">
        <v>4.9166666666666696</v>
      </c>
      <c r="C121" s="5">
        <v>4.9576388888888898</v>
      </c>
      <c r="D121" s="32" t="s">
        <v>19</v>
      </c>
      <c r="E121" s="32">
        <v>22</v>
      </c>
      <c r="F121" s="33">
        <v>2.9507471782816954</v>
      </c>
      <c r="G121" s="34">
        <v>0.14288553534787815</v>
      </c>
      <c r="H121" s="1"/>
    </row>
    <row r="122" spans="1:8" x14ac:dyDescent="0.35">
      <c r="A122" s="2">
        <v>45296</v>
      </c>
      <c r="B122" s="5">
        <v>4.9583333333333304</v>
      </c>
      <c r="C122" s="5">
        <v>4.9993055555555603</v>
      </c>
      <c r="D122" s="32" t="s">
        <v>19</v>
      </c>
      <c r="E122" s="32">
        <v>22</v>
      </c>
      <c r="F122" s="33">
        <v>1.7335682524760558</v>
      </c>
      <c r="G122" s="34">
        <v>6.4458182430617447E-2</v>
      </c>
      <c r="H122" s="1"/>
    </row>
    <row r="123" spans="1:8" x14ac:dyDescent="0.35">
      <c r="A123" s="2">
        <v>45297</v>
      </c>
      <c r="B123" s="5">
        <v>5</v>
      </c>
      <c r="C123" s="5">
        <v>5.0409722222222202</v>
      </c>
      <c r="D123" s="32" t="s">
        <v>19</v>
      </c>
      <c r="E123" s="32">
        <v>22</v>
      </c>
      <c r="F123" s="33">
        <v>3.5133441430649657</v>
      </c>
      <c r="G123" s="34">
        <v>9.5672418716602411E-2</v>
      </c>
      <c r="H123" s="1"/>
    </row>
    <row r="124" spans="1:8" x14ac:dyDescent="0.35">
      <c r="A124" s="2">
        <v>45297</v>
      </c>
      <c r="B124" s="5">
        <v>5.0416666666666696</v>
      </c>
      <c r="C124" s="5">
        <v>5.0826388888888898</v>
      </c>
      <c r="D124" s="32" t="s">
        <v>19</v>
      </c>
      <c r="E124" s="32">
        <v>22</v>
      </c>
      <c r="F124" s="33">
        <v>4.6295438991926208</v>
      </c>
      <c r="G124" s="34">
        <v>0.25079909230780056</v>
      </c>
      <c r="H124" s="1"/>
    </row>
    <row r="125" spans="1:8" x14ac:dyDescent="0.35">
      <c r="A125" s="2">
        <v>45297</v>
      </c>
      <c r="B125" s="5">
        <v>5.0833333333333304</v>
      </c>
      <c r="C125" s="5">
        <v>5.1243055555555603</v>
      </c>
      <c r="D125" s="32" t="s">
        <v>19</v>
      </c>
      <c r="E125" s="32">
        <v>22</v>
      </c>
      <c r="F125" s="33">
        <v>2.0131276549641979</v>
      </c>
      <c r="G125" s="34">
        <v>0.15853242711346685</v>
      </c>
      <c r="H125" s="1"/>
    </row>
    <row r="126" spans="1:8" x14ac:dyDescent="0.35">
      <c r="A126" s="2">
        <v>45297</v>
      </c>
      <c r="B126" s="5">
        <v>5.125</v>
      </c>
      <c r="C126" s="5">
        <v>5.1659722222222202</v>
      </c>
      <c r="D126" s="32" t="s">
        <v>19</v>
      </c>
      <c r="E126" s="32">
        <v>22</v>
      </c>
      <c r="F126" s="33">
        <v>4.149265223205985</v>
      </c>
      <c r="G126" s="34">
        <v>0.22645689393398324</v>
      </c>
      <c r="H126" s="1"/>
    </row>
    <row r="127" spans="1:8" x14ac:dyDescent="0.35">
      <c r="A127" s="2">
        <v>45297</v>
      </c>
      <c r="B127" s="5">
        <v>5.1666666666666696</v>
      </c>
      <c r="C127" s="5">
        <v>5.2076388888888898</v>
      </c>
      <c r="D127" s="32" t="s">
        <v>19</v>
      </c>
      <c r="E127" s="32">
        <v>22</v>
      </c>
      <c r="F127" s="33">
        <v>3.2518172212564198</v>
      </c>
      <c r="G127" s="34">
        <v>0.32328470993081176</v>
      </c>
      <c r="H127" s="1"/>
    </row>
    <row r="128" spans="1:8" x14ac:dyDescent="0.35">
      <c r="A128" s="2">
        <v>45297</v>
      </c>
      <c r="B128" s="5">
        <v>5.2083333333333304</v>
      </c>
      <c r="C128" s="5">
        <v>5.2493055555555603</v>
      </c>
      <c r="D128" s="32" t="s">
        <v>19</v>
      </c>
      <c r="E128" s="32">
        <v>22</v>
      </c>
      <c r="F128" s="33">
        <v>4.7185327363964236</v>
      </c>
      <c r="G128" s="34">
        <v>9.2923347733319298E-2</v>
      </c>
      <c r="H128" s="1"/>
    </row>
    <row r="129" spans="1:8" x14ac:dyDescent="0.35">
      <c r="A129" s="2">
        <v>45297</v>
      </c>
      <c r="B129" s="5">
        <v>5.25</v>
      </c>
      <c r="C129" s="5">
        <v>5.2909722222222202</v>
      </c>
      <c r="D129" s="32" t="s">
        <v>19</v>
      </c>
      <c r="E129" s="32">
        <v>22</v>
      </c>
      <c r="F129" s="33">
        <v>3.4244671226388284</v>
      </c>
      <c r="G129" s="34">
        <v>0.23840866675932945</v>
      </c>
      <c r="H129" s="1"/>
    </row>
    <row r="130" spans="1:8" x14ac:dyDescent="0.35">
      <c r="A130" s="2">
        <v>45297</v>
      </c>
      <c r="B130" s="5">
        <v>5.2916666666666696</v>
      </c>
      <c r="C130" s="5">
        <v>5.3326388888888898</v>
      </c>
      <c r="D130" s="32" t="s">
        <v>19</v>
      </c>
      <c r="E130" s="32">
        <v>22</v>
      </c>
      <c r="F130" s="33">
        <v>1.4420619445239413</v>
      </c>
      <c r="G130" s="34">
        <v>4.1228334032308821E-2</v>
      </c>
      <c r="H130" s="1"/>
    </row>
    <row r="131" spans="1:8" x14ac:dyDescent="0.35">
      <c r="A131" s="2">
        <v>45297</v>
      </c>
      <c r="B131" s="5">
        <v>5.3333333333333304</v>
      </c>
      <c r="C131" s="5">
        <v>5.3743055555555603</v>
      </c>
      <c r="D131" s="32" t="s">
        <v>19</v>
      </c>
      <c r="E131" s="32">
        <v>22</v>
      </c>
      <c r="F131" s="33">
        <v>2.2900188624333446</v>
      </c>
      <c r="G131" s="34">
        <v>3.678329008044131E-2</v>
      </c>
      <c r="H131" s="1"/>
    </row>
    <row r="132" spans="1:8" x14ac:dyDescent="0.35">
      <c r="A132" s="2">
        <v>45297</v>
      </c>
      <c r="B132" s="5">
        <v>5.375</v>
      </c>
      <c r="C132" s="5">
        <v>5.4159722222222202</v>
      </c>
      <c r="D132" s="32" t="s">
        <v>19</v>
      </c>
      <c r="E132" s="32">
        <v>22</v>
      </c>
      <c r="F132" s="33">
        <v>2.8308051083660497</v>
      </c>
      <c r="G132" s="34">
        <v>0.22220777591748506</v>
      </c>
      <c r="H132" s="1"/>
    </row>
    <row r="133" spans="1:8" x14ac:dyDescent="0.35">
      <c r="A133" s="2">
        <v>45297</v>
      </c>
      <c r="B133" s="5">
        <v>5.4166666666666696</v>
      </c>
      <c r="C133" s="5">
        <v>5.4576388888888898</v>
      </c>
      <c r="D133" s="32" t="s">
        <v>19</v>
      </c>
      <c r="E133" s="32">
        <v>22</v>
      </c>
      <c r="F133" s="33">
        <v>2.9196962916033091</v>
      </c>
      <c r="G133" s="34">
        <v>0.31703433065452208</v>
      </c>
      <c r="H133" s="1"/>
    </row>
    <row r="134" spans="1:8" x14ac:dyDescent="0.35">
      <c r="A134" s="2">
        <v>45297</v>
      </c>
      <c r="B134" s="5">
        <v>5.4583333333333304</v>
      </c>
      <c r="C134" s="5">
        <v>5.4993055555555603</v>
      </c>
      <c r="D134" s="32" t="s">
        <v>19</v>
      </c>
      <c r="E134" s="32">
        <v>22</v>
      </c>
      <c r="F134" s="33">
        <v>4.2239931119893361</v>
      </c>
      <c r="G134" s="34">
        <v>0.28892439191627123</v>
      </c>
      <c r="H134" s="1"/>
    </row>
    <row r="135" spans="1:8" x14ac:dyDescent="0.35">
      <c r="A135" s="2">
        <v>45297</v>
      </c>
      <c r="B135" s="5">
        <v>5.5</v>
      </c>
      <c r="C135" s="5">
        <v>5.5409722222222202</v>
      </c>
      <c r="D135" s="32" t="s">
        <v>19</v>
      </c>
      <c r="E135" s="32">
        <v>22</v>
      </c>
      <c r="F135" s="33">
        <v>2.769708470645007</v>
      </c>
      <c r="G135" s="34">
        <v>0.20596819100047006</v>
      </c>
      <c r="H135" s="1"/>
    </row>
    <row r="136" spans="1:8" x14ac:dyDescent="0.35">
      <c r="A136" s="2">
        <v>45297</v>
      </c>
      <c r="B136" s="5">
        <v>5.5416666666666696</v>
      </c>
      <c r="C136" s="5">
        <v>5.5826388888888898</v>
      </c>
      <c r="D136" s="32" t="s">
        <v>19</v>
      </c>
      <c r="E136" s="32">
        <v>22</v>
      </c>
      <c r="F136" s="33">
        <v>4.1638662846560806</v>
      </c>
      <c r="G136" s="34">
        <v>0.20352415935693671</v>
      </c>
      <c r="H136" s="1"/>
    </row>
    <row r="137" spans="1:8" x14ac:dyDescent="0.35">
      <c r="A137" s="2">
        <v>45297</v>
      </c>
      <c r="B137" s="5">
        <v>5.5833333333333304</v>
      </c>
      <c r="C137" s="5">
        <v>5.6243055555555603</v>
      </c>
      <c r="D137" s="32" t="s">
        <v>19</v>
      </c>
      <c r="E137" s="32">
        <v>22</v>
      </c>
      <c r="F137" s="33">
        <v>2.8816649451187306</v>
      </c>
      <c r="G137" s="34">
        <v>0.14822418071403734</v>
      </c>
      <c r="H137" s="1"/>
    </row>
    <row r="138" spans="1:8" x14ac:dyDescent="0.35">
      <c r="A138" s="2">
        <v>45297</v>
      </c>
      <c r="B138" s="5">
        <v>5.625</v>
      </c>
      <c r="C138" s="5">
        <v>5.6659722222222202</v>
      </c>
      <c r="D138" s="32" t="s">
        <v>19</v>
      </c>
      <c r="E138" s="32">
        <v>22</v>
      </c>
      <c r="F138" s="33">
        <v>2.890041812036841</v>
      </c>
      <c r="G138" s="34">
        <v>0.18597739405119981</v>
      </c>
      <c r="H138" s="1"/>
    </row>
    <row r="139" spans="1:8" x14ac:dyDescent="0.35">
      <c r="A139" s="2">
        <v>45297</v>
      </c>
      <c r="B139" s="5">
        <v>5.6666666666666696</v>
      </c>
      <c r="C139" s="5">
        <v>5.7076388888888898</v>
      </c>
      <c r="D139" s="32" t="s">
        <v>19</v>
      </c>
      <c r="E139" s="32">
        <v>22</v>
      </c>
      <c r="F139" s="33">
        <v>3.5385022853018477</v>
      </c>
      <c r="G139" s="34">
        <v>8.4825866265674121E-2</v>
      </c>
      <c r="H139" s="1"/>
    </row>
    <row r="140" spans="1:8" x14ac:dyDescent="0.35">
      <c r="A140" s="2">
        <v>45297</v>
      </c>
      <c r="B140" s="5">
        <v>5.7083333333333304</v>
      </c>
      <c r="C140" s="5">
        <v>5.7493055555555603</v>
      </c>
      <c r="D140" s="32" t="s">
        <v>19</v>
      </c>
      <c r="E140" s="32">
        <v>22</v>
      </c>
      <c r="F140" s="33">
        <v>2.1855098100231722</v>
      </c>
      <c r="G140" s="34">
        <v>0.12133745934104483</v>
      </c>
      <c r="H140" s="1"/>
    </row>
    <row r="141" spans="1:8" x14ac:dyDescent="0.35">
      <c r="A141" s="2">
        <v>45297</v>
      </c>
      <c r="B141" s="5">
        <v>5.75</v>
      </c>
      <c r="C141" s="5">
        <v>5.7909722222222202</v>
      </c>
      <c r="D141" s="32" t="s">
        <v>19</v>
      </c>
      <c r="E141" s="32">
        <v>22</v>
      </c>
      <c r="F141" s="33">
        <v>2.5285874961852284</v>
      </c>
      <c r="G141" s="34">
        <v>0.1540534685252247</v>
      </c>
      <c r="H141" s="1"/>
    </row>
    <row r="142" spans="1:8" x14ac:dyDescent="0.35">
      <c r="A142" s="2">
        <v>45297</v>
      </c>
      <c r="B142" s="5">
        <v>5.7916666666666696</v>
      </c>
      <c r="C142" s="5">
        <v>5.8326388888888898</v>
      </c>
      <c r="D142" s="32" t="s">
        <v>19</v>
      </c>
      <c r="E142" s="32">
        <v>22</v>
      </c>
      <c r="F142" s="33">
        <v>3.5327227176960814</v>
      </c>
      <c r="G142" s="34">
        <v>0.28454283356207044</v>
      </c>
      <c r="H142" s="1"/>
    </row>
    <row r="143" spans="1:8" x14ac:dyDescent="0.35">
      <c r="A143" s="2">
        <v>45297</v>
      </c>
      <c r="B143" s="5">
        <v>5.8333333333333304</v>
      </c>
      <c r="C143" s="5">
        <v>5.8743055555555603</v>
      </c>
      <c r="D143" s="32" t="s">
        <v>19</v>
      </c>
      <c r="E143" s="32">
        <v>22</v>
      </c>
      <c r="F143" s="33">
        <v>2.7206919604185731</v>
      </c>
      <c r="G143" s="34">
        <v>1.2362011689449207E-2</v>
      </c>
      <c r="H143" s="1"/>
    </row>
    <row r="144" spans="1:8" x14ac:dyDescent="0.35">
      <c r="A144" s="2">
        <v>45297</v>
      </c>
      <c r="B144" s="5">
        <v>5.875</v>
      </c>
      <c r="C144" s="5">
        <v>5.9159722222222202</v>
      </c>
      <c r="D144" s="32" t="s">
        <v>19</v>
      </c>
      <c r="E144" s="32">
        <v>22</v>
      </c>
      <c r="F144" s="33">
        <v>0.54474594030367673</v>
      </c>
      <c r="G144" s="34">
        <v>0.27532447143268374</v>
      </c>
      <c r="H144" s="1"/>
    </row>
    <row r="145" spans="1:8" x14ac:dyDescent="0.35">
      <c r="A145" s="2">
        <v>45297</v>
      </c>
      <c r="B145" s="5">
        <v>5.9166666666666696</v>
      </c>
      <c r="C145" s="5">
        <v>5.9576388888888898</v>
      </c>
      <c r="D145" s="32" t="s">
        <v>19</v>
      </c>
      <c r="E145" s="32">
        <v>22</v>
      </c>
      <c r="F145" s="33">
        <v>4.4226251670178112</v>
      </c>
      <c r="G145" s="34">
        <v>7.3569621143208308E-2</v>
      </c>
      <c r="H145" s="1"/>
    </row>
    <row r="146" spans="1:8" x14ac:dyDescent="0.35">
      <c r="A146" s="2">
        <v>45297</v>
      </c>
      <c r="B146" s="5">
        <v>5.9583333333333304</v>
      </c>
      <c r="C146" s="5">
        <v>5.9993055555555603</v>
      </c>
      <c r="D146" s="32" t="s">
        <v>19</v>
      </c>
      <c r="E146" s="32">
        <v>22</v>
      </c>
      <c r="F146" s="33">
        <v>3.4279829416062655</v>
      </c>
      <c r="G146" s="34">
        <v>6.2753461527512822E-2</v>
      </c>
      <c r="H146" s="1"/>
    </row>
    <row r="147" spans="1:8" x14ac:dyDescent="0.35">
      <c r="A147" s="2">
        <v>45298</v>
      </c>
      <c r="B147" s="5">
        <v>6</v>
      </c>
      <c r="C147" s="5">
        <v>6.0409722222222202</v>
      </c>
      <c r="D147" s="32" t="s">
        <v>19</v>
      </c>
      <c r="E147" s="32">
        <v>22</v>
      </c>
      <c r="F147" s="33">
        <v>3.3733919454158241</v>
      </c>
      <c r="G147" s="34">
        <v>9.9780935886911767E-2</v>
      </c>
      <c r="H147" s="1"/>
    </row>
    <row r="148" spans="1:8" x14ac:dyDescent="0.35">
      <c r="A148" s="2">
        <v>45298</v>
      </c>
      <c r="B148" s="5">
        <v>6.0416666666666696</v>
      </c>
      <c r="C148" s="5">
        <v>6.0826388888888898</v>
      </c>
      <c r="D148" s="32" t="s">
        <v>19</v>
      </c>
      <c r="E148" s="32">
        <v>22</v>
      </c>
      <c r="F148" s="33">
        <v>5.2411170089689643</v>
      </c>
      <c r="G148" s="34">
        <v>0.14311316289270648</v>
      </c>
      <c r="H148" s="1"/>
    </row>
    <row r="149" spans="1:8" x14ac:dyDescent="0.35">
      <c r="A149" s="2">
        <v>45298</v>
      </c>
      <c r="B149" s="5">
        <v>6.0833333333333304</v>
      </c>
      <c r="C149" s="5">
        <v>6.1243055555555603</v>
      </c>
      <c r="D149" s="32" t="s">
        <v>19</v>
      </c>
      <c r="E149" s="32">
        <v>22</v>
      </c>
      <c r="F149" s="33">
        <v>2.4652229010568418</v>
      </c>
      <c r="G149" s="34">
        <v>0.1644922766113022</v>
      </c>
      <c r="H149" s="1"/>
    </row>
    <row r="150" spans="1:8" x14ac:dyDescent="0.35">
      <c r="A150" s="2">
        <v>45298</v>
      </c>
      <c r="B150" s="5">
        <v>6.125</v>
      </c>
      <c r="C150" s="5">
        <v>6.1659722222222202</v>
      </c>
      <c r="D150" s="32" t="s">
        <v>19</v>
      </c>
      <c r="E150" s="32">
        <v>22</v>
      </c>
      <c r="F150" s="33">
        <v>3.5799469220029958</v>
      </c>
      <c r="G150" s="34">
        <v>0.29479110789828428</v>
      </c>
      <c r="H150" s="1"/>
    </row>
    <row r="151" spans="1:8" x14ac:dyDescent="0.35">
      <c r="A151" s="2">
        <v>45298</v>
      </c>
      <c r="B151" s="5">
        <v>6.1666666666666696</v>
      </c>
      <c r="C151" s="5">
        <v>6.2076388888888898</v>
      </c>
      <c r="D151" s="32" t="s">
        <v>19</v>
      </c>
      <c r="E151" s="32">
        <v>22</v>
      </c>
      <c r="F151" s="33">
        <v>5.4288088024839318</v>
      </c>
      <c r="G151" s="34">
        <v>0.10660356503657116</v>
      </c>
      <c r="H151" s="1"/>
    </row>
    <row r="152" spans="1:8" x14ac:dyDescent="0.35">
      <c r="A152" s="2">
        <v>45298</v>
      </c>
      <c r="B152" s="5">
        <v>6.2083333333333304</v>
      </c>
      <c r="C152" s="5">
        <v>6.2493055555555603</v>
      </c>
      <c r="D152" s="32" t="s">
        <v>19</v>
      </c>
      <c r="E152" s="32">
        <v>22</v>
      </c>
      <c r="F152" s="33">
        <v>2.623995337112885</v>
      </c>
      <c r="G152" s="34">
        <v>0.20188495966337713</v>
      </c>
      <c r="H152" s="1"/>
    </row>
    <row r="153" spans="1:8" x14ac:dyDescent="0.35">
      <c r="A153" s="2">
        <v>45298</v>
      </c>
      <c r="B153" s="5">
        <v>6.25</v>
      </c>
      <c r="C153" s="5">
        <v>6.2909722222222202</v>
      </c>
      <c r="D153" s="32" t="s">
        <v>19</v>
      </c>
      <c r="E153" s="32">
        <v>22</v>
      </c>
      <c r="F153" s="33">
        <v>1.4584164702423907</v>
      </c>
      <c r="G153" s="34">
        <v>0.26718838745203438</v>
      </c>
      <c r="H153" s="1"/>
    </row>
    <row r="154" spans="1:8" x14ac:dyDescent="0.35">
      <c r="A154" s="2">
        <v>45298</v>
      </c>
      <c r="B154" s="5">
        <v>6.2916666666666696</v>
      </c>
      <c r="C154" s="5">
        <v>6.3326388888888898</v>
      </c>
      <c r="D154" s="32" t="s">
        <v>19</v>
      </c>
      <c r="E154" s="32">
        <v>22</v>
      </c>
      <c r="F154" s="33">
        <v>4.04323532560917</v>
      </c>
      <c r="G154" s="34">
        <v>3.013841274153532E-4</v>
      </c>
      <c r="H154" s="1"/>
    </row>
    <row r="155" spans="1:8" x14ac:dyDescent="0.35">
      <c r="A155" s="2">
        <v>45298</v>
      </c>
      <c r="B155" s="5">
        <v>6.3333333333333304</v>
      </c>
      <c r="C155" s="5">
        <v>6.3743055555555603</v>
      </c>
      <c r="D155" s="32" t="s">
        <v>19</v>
      </c>
      <c r="E155" s="32">
        <v>22</v>
      </c>
      <c r="F155" s="33">
        <v>4.0110629494025352</v>
      </c>
      <c r="G155" s="34">
        <v>0.2173156523018476</v>
      </c>
      <c r="H155" s="1"/>
    </row>
    <row r="156" spans="1:8" x14ac:dyDescent="0.35">
      <c r="A156" s="2">
        <v>45298</v>
      </c>
      <c r="B156" s="5">
        <v>6.375</v>
      </c>
      <c r="C156" s="5">
        <v>6.4159722222222202</v>
      </c>
      <c r="D156" s="32" t="s">
        <v>19</v>
      </c>
      <c r="E156" s="32">
        <v>22</v>
      </c>
      <c r="F156" s="33">
        <v>2.7640432197271081</v>
      </c>
      <c r="G156" s="34">
        <v>0.20806458272883191</v>
      </c>
      <c r="H156" s="1"/>
    </row>
    <row r="157" spans="1:8" x14ac:dyDescent="0.35">
      <c r="A157" s="2">
        <v>45298</v>
      </c>
      <c r="B157" s="5">
        <v>6.4166666666666696</v>
      </c>
      <c r="C157" s="5">
        <v>6.4576388888888898</v>
      </c>
      <c r="D157" s="32" t="s">
        <v>19</v>
      </c>
      <c r="E157" s="32">
        <v>22</v>
      </c>
      <c r="F157" s="33">
        <v>5.2322621652429273</v>
      </c>
      <c r="G157" s="34">
        <v>6.3883479370486662E-2</v>
      </c>
      <c r="H157" s="1"/>
    </row>
    <row r="158" spans="1:8" x14ac:dyDescent="0.35">
      <c r="A158" s="2">
        <v>45298</v>
      </c>
      <c r="B158" s="5">
        <v>6.4583333333333304</v>
      </c>
      <c r="C158" s="5">
        <v>6.4993055555555603</v>
      </c>
      <c r="D158" s="32" t="s">
        <v>19</v>
      </c>
      <c r="E158" s="32">
        <v>22</v>
      </c>
      <c r="F158" s="33">
        <v>4.5516031432958854</v>
      </c>
      <c r="G158" s="34">
        <v>0.20849324625342003</v>
      </c>
      <c r="H158" s="1"/>
    </row>
    <row r="159" spans="1:8" x14ac:dyDescent="0.35">
      <c r="A159" s="2">
        <v>45298</v>
      </c>
      <c r="B159" s="5">
        <v>6.5</v>
      </c>
      <c r="C159" s="5">
        <v>6.5409722222222202</v>
      </c>
      <c r="D159" s="32" t="s">
        <v>19</v>
      </c>
      <c r="E159" s="32">
        <v>22</v>
      </c>
      <c r="F159" s="33">
        <v>2.0051689743687553</v>
      </c>
      <c r="G159" s="34">
        <v>9.9738406391155762E-2</v>
      </c>
      <c r="H159" s="1"/>
    </row>
    <row r="160" spans="1:8" x14ac:dyDescent="0.35">
      <c r="A160" s="2">
        <v>45298</v>
      </c>
      <c r="B160" s="5">
        <v>6.5416666666666696</v>
      </c>
      <c r="C160" s="5">
        <v>6.5826388888888898</v>
      </c>
      <c r="D160" s="32" t="s">
        <v>19</v>
      </c>
      <c r="E160" s="32">
        <v>22</v>
      </c>
      <c r="F160" s="33">
        <v>2.2662093686144309</v>
      </c>
      <c r="G160" s="34">
        <v>0.27831659569399131</v>
      </c>
      <c r="H160" s="1"/>
    </row>
    <row r="161" spans="1:8" x14ac:dyDescent="0.35">
      <c r="A161" s="2">
        <v>45298</v>
      </c>
      <c r="B161" s="5">
        <v>6.5833333333333304</v>
      </c>
      <c r="C161" s="5">
        <v>6.6243055555555603</v>
      </c>
      <c r="D161" s="32" t="s">
        <v>19</v>
      </c>
      <c r="E161" s="32">
        <v>22</v>
      </c>
      <c r="F161" s="33">
        <v>3.9789583271978919</v>
      </c>
      <c r="G161" s="34">
        <v>0.31600236897547707</v>
      </c>
      <c r="H161" s="1"/>
    </row>
    <row r="162" spans="1:8" x14ac:dyDescent="0.35">
      <c r="A162" s="2">
        <v>45298</v>
      </c>
      <c r="B162" s="5">
        <v>6.625</v>
      </c>
      <c r="C162" s="5">
        <v>6.6659722222222202</v>
      </c>
      <c r="D162" s="32" t="s">
        <v>19</v>
      </c>
      <c r="E162" s="32">
        <v>22</v>
      </c>
      <c r="F162" s="33">
        <v>4.0552443075636848</v>
      </c>
      <c r="G162" s="34">
        <v>0.25601829364059986</v>
      </c>
      <c r="H162" s="1"/>
    </row>
    <row r="163" spans="1:8" x14ac:dyDescent="0.35">
      <c r="A163" s="2">
        <v>45298</v>
      </c>
      <c r="B163" s="5">
        <v>6.6666666666666696</v>
      </c>
      <c r="C163" s="5">
        <v>6.7076388888888898</v>
      </c>
      <c r="D163" s="32" t="s">
        <v>19</v>
      </c>
      <c r="E163" s="32">
        <v>22</v>
      </c>
      <c r="F163" s="33">
        <v>1.7749945435107357</v>
      </c>
      <c r="G163" s="34">
        <v>0.12388158315906506</v>
      </c>
      <c r="H163" s="1"/>
    </row>
    <row r="164" spans="1:8" x14ac:dyDescent="0.35">
      <c r="A164" s="2">
        <v>45298</v>
      </c>
      <c r="B164" s="5">
        <v>6.7083333333333304</v>
      </c>
      <c r="C164" s="5">
        <v>6.7493055555555603</v>
      </c>
      <c r="D164" s="32" t="s">
        <v>19</v>
      </c>
      <c r="E164" s="32">
        <v>22</v>
      </c>
      <c r="F164" s="33">
        <v>3.8535443401513003</v>
      </c>
      <c r="G164" s="34">
        <v>0.19064815191330367</v>
      </c>
      <c r="H164" s="1"/>
    </row>
    <row r="165" spans="1:8" x14ac:dyDescent="0.35">
      <c r="A165" s="2">
        <v>45298</v>
      </c>
      <c r="B165" s="5">
        <v>6.75</v>
      </c>
      <c r="C165" s="5">
        <v>6.7909722222222202</v>
      </c>
      <c r="D165" s="32" t="s">
        <v>19</v>
      </c>
      <c r="E165" s="32">
        <v>22</v>
      </c>
      <c r="F165" s="33">
        <v>4.3154531530933848</v>
      </c>
      <c r="G165" s="34">
        <v>0.32567134182043816</v>
      </c>
      <c r="H165" s="1"/>
    </row>
    <row r="166" spans="1:8" x14ac:dyDescent="0.35">
      <c r="A166" s="2">
        <v>45298</v>
      </c>
      <c r="B166" s="5">
        <v>6.7916666666666696</v>
      </c>
      <c r="C166" s="5">
        <v>6.8326388888888898</v>
      </c>
      <c r="D166" s="32" t="s">
        <v>19</v>
      </c>
      <c r="E166" s="32">
        <v>22</v>
      </c>
      <c r="F166" s="33">
        <v>3.7510930245409306</v>
      </c>
      <c r="G166" s="34">
        <v>0.25917771350697361</v>
      </c>
      <c r="H166" s="1"/>
    </row>
    <row r="167" spans="1:8" x14ac:dyDescent="0.35">
      <c r="A167" s="2">
        <v>45298</v>
      </c>
      <c r="B167" s="5">
        <v>6.8333333333333304</v>
      </c>
      <c r="C167" s="5">
        <v>6.8743055555555603</v>
      </c>
      <c r="D167" s="32" t="s">
        <v>19</v>
      </c>
      <c r="E167" s="32">
        <v>22</v>
      </c>
      <c r="F167" s="33">
        <v>3.5917140725986751</v>
      </c>
      <c r="G167" s="34">
        <v>0.10453853029215325</v>
      </c>
      <c r="H167" s="1"/>
    </row>
    <row r="168" spans="1:8" x14ac:dyDescent="0.35">
      <c r="A168" s="2">
        <v>45298</v>
      </c>
      <c r="B168" s="5">
        <v>6.875</v>
      </c>
      <c r="C168" s="5">
        <v>6.9159722222222202</v>
      </c>
      <c r="D168" s="32" t="s">
        <v>19</v>
      </c>
      <c r="E168" s="32">
        <v>22</v>
      </c>
      <c r="F168" s="33">
        <v>4.7693281533213829</v>
      </c>
      <c r="G168" s="34">
        <v>0.26315302379527877</v>
      </c>
      <c r="H168" s="1"/>
    </row>
    <row r="169" spans="1:8" x14ac:dyDescent="0.35">
      <c r="A169" s="2">
        <v>45298</v>
      </c>
      <c r="B169" s="5">
        <v>6.9166666666666696</v>
      </c>
      <c r="C169" s="5">
        <v>6.9576388888888898</v>
      </c>
      <c r="D169" s="32" t="s">
        <v>19</v>
      </c>
      <c r="E169" s="32">
        <v>22</v>
      </c>
      <c r="F169" s="33">
        <v>3.2961129853684881</v>
      </c>
      <c r="G169" s="34">
        <v>0.25352002357995107</v>
      </c>
      <c r="H169" s="1"/>
    </row>
    <row r="170" spans="1:8" x14ac:dyDescent="0.35">
      <c r="A170" s="2">
        <v>45298</v>
      </c>
      <c r="B170" s="5">
        <v>6.9583333333333304</v>
      </c>
      <c r="C170" s="5">
        <v>6.9993055555555603</v>
      </c>
      <c r="D170" s="32" t="s">
        <v>19</v>
      </c>
      <c r="E170" s="32">
        <v>22</v>
      </c>
      <c r="F170" s="33">
        <v>2.0678515823478905</v>
      </c>
      <c r="G170" s="34">
        <v>0.29114567024214782</v>
      </c>
      <c r="H170" s="1"/>
    </row>
    <row r="171" spans="1:8" x14ac:dyDescent="0.35">
      <c r="A171" s="2">
        <v>45299</v>
      </c>
      <c r="B171" s="5">
        <v>7</v>
      </c>
      <c r="C171" s="5">
        <v>7.0409722222222202</v>
      </c>
      <c r="D171" s="32" t="s">
        <v>19</v>
      </c>
      <c r="E171" s="32">
        <v>22</v>
      </c>
      <c r="F171" s="33">
        <v>2.9346649799883635</v>
      </c>
      <c r="G171" s="34">
        <v>0.26551596434839958</v>
      </c>
      <c r="H171" s="1"/>
    </row>
    <row r="172" spans="1:8" x14ac:dyDescent="0.35">
      <c r="A172" s="2">
        <v>45299</v>
      </c>
      <c r="B172" s="5">
        <v>7.0416666666666696</v>
      </c>
      <c r="C172" s="5">
        <v>7.0826388888888898</v>
      </c>
      <c r="D172" s="32" t="s">
        <v>19</v>
      </c>
      <c r="E172" s="32">
        <v>22</v>
      </c>
      <c r="F172" s="33">
        <v>2.0501171352865826</v>
      </c>
      <c r="G172" s="34">
        <v>0.28130807428463189</v>
      </c>
      <c r="H172" s="1"/>
    </row>
    <row r="173" spans="1:8" x14ac:dyDescent="0.35">
      <c r="A173" s="2">
        <v>45299</v>
      </c>
      <c r="B173" s="5">
        <v>7.0833333333333304</v>
      </c>
      <c r="C173" s="5">
        <v>7.1243055555555603</v>
      </c>
      <c r="D173" s="32" t="s">
        <v>19</v>
      </c>
      <c r="E173" s="32">
        <v>22</v>
      </c>
      <c r="F173" s="33">
        <v>3.5820699250758774</v>
      </c>
      <c r="G173" s="34">
        <v>9.2767490051026247E-2</v>
      </c>
      <c r="H173" s="1"/>
    </row>
    <row r="174" spans="1:8" x14ac:dyDescent="0.35">
      <c r="A174" s="2">
        <v>45299</v>
      </c>
      <c r="B174" s="5">
        <v>7.125</v>
      </c>
      <c r="C174" s="5">
        <v>7.1659722222222202</v>
      </c>
      <c r="D174" s="32" t="s">
        <v>19</v>
      </c>
      <c r="E174" s="32">
        <v>22</v>
      </c>
      <c r="F174" s="33">
        <v>2.7204257499119175</v>
      </c>
      <c r="G174" s="34">
        <v>0.23956473711543411</v>
      </c>
      <c r="H174" s="1"/>
    </row>
    <row r="175" spans="1:8" x14ac:dyDescent="0.35">
      <c r="A175" s="2">
        <v>45299</v>
      </c>
      <c r="B175" s="5">
        <v>7.1666666666666696</v>
      </c>
      <c r="C175" s="5">
        <v>7.2076388888888898</v>
      </c>
      <c r="D175" s="32" t="s">
        <v>19</v>
      </c>
      <c r="E175" s="32">
        <v>22</v>
      </c>
      <c r="F175" s="33">
        <v>2.4636805302020965</v>
      </c>
      <c r="G175" s="34">
        <v>0.16406495346714137</v>
      </c>
      <c r="H175" s="1"/>
    </row>
    <row r="176" spans="1:8" x14ac:dyDescent="0.35">
      <c r="A176" s="2">
        <v>45299</v>
      </c>
      <c r="B176" s="5">
        <v>7.2083333333333304</v>
      </c>
      <c r="C176" s="5">
        <v>7.2493055555555603</v>
      </c>
      <c r="D176" s="32" t="s">
        <v>19</v>
      </c>
      <c r="E176" s="32">
        <v>22</v>
      </c>
      <c r="F176" s="33">
        <v>2.7023095052959381</v>
      </c>
      <c r="G176" s="34">
        <v>0.15616087722460792</v>
      </c>
      <c r="H176" s="1"/>
    </row>
    <row r="177" spans="1:8" x14ac:dyDescent="0.35">
      <c r="A177" s="2">
        <v>45299</v>
      </c>
      <c r="B177" s="5">
        <v>7.25</v>
      </c>
      <c r="C177" s="5">
        <v>7.2909722222222202</v>
      </c>
      <c r="D177" s="32" t="s">
        <v>19</v>
      </c>
      <c r="E177" s="32">
        <v>22</v>
      </c>
      <c r="F177" s="33">
        <v>3.5351099503585108</v>
      </c>
      <c r="G177" s="34">
        <v>0.20678006304507643</v>
      </c>
      <c r="H177" s="1"/>
    </row>
    <row r="178" spans="1:8" x14ac:dyDescent="0.35">
      <c r="A178" s="2">
        <v>45299</v>
      </c>
      <c r="B178" s="5">
        <v>7.2916666666666696</v>
      </c>
      <c r="C178" s="5">
        <v>7.3326388888888898</v>
      </c>
      <c r="D178" s="32" t="s">
        <v>19</v>
      </c>
      <c r="E178" s="32">
        <v>22</v>
      </c>
      <c r="F178" s="33">
        <v>1.7231639489055217</v>
      </c>
      <c r="G178" s="34">
        <v>0.25611096968915475</v>
      </c>
      <c r="H178" s="1"/>
    </row>
    <row r="179" spans="1:8" x14ac:dyDescent="0.35">
      <c r="A179" s="2">
        <v>45299</v>
      </c>
      <c r="B179" s="5">
        <v>7.3333333333333304</v>
      </c>
      <c r="C179" s="5">
        <v>7.3743055555555603</v>
      </c>
      <c r="D179" s="32" t="s">
        <v>19</v>
      </c>
      <c r="E179" s="32">
        <v>22</v>
      </c>
      <c r="F179" s="33">
        <v>4.4000613256296139</v>
      </c>
      <c r="G179" s="34">
        <v>0.13475879973794244</v>
      </c>
      <c r="H179" s="1"/>
    </row>
    <row r="180" spans="1:8" x14ac:dyDescent="0.35">
      <c r="A180" s="2">
        <v>45299</v>
      </c>
      <c r="B180" s="5">
        <v>7.375</v>
      </c>
      <c r="C180" s="5">
        <v>7.4159722222222202</v>
      </c>
      <c r="D180" s="32" t="s">
        <v>19</v>
      </c>
      <c r="E180" s="32">
        <v>22</v>
      </c>
      <c r="F180" s="33">
        <v>2.0948024793605349</v>
      </c>
      <c r="G180" s="34">
        <v>0.13339463131828</v>
      </c>
      <c r="H180" s="1"/>
    </row>
    <row r="181" spans="1:8" x14ac:dyDescent="0.35">
      <c r="A181" s="2">
        <v>45299</v>
      </c>
      <c r="B181" s="5">
        <v>7.4166666666666696</v>
      </c>
      <c r="C181" s="5">
        <v>7.4576388888888898</v>
      </c>
      <c r="D181" s="32" t="s">
        <v>19</v>
      </c>
      <c r="E181" s="32">
        <v>22</v>
      </c>
      <c r="F181" s="33">
        <v>2.4463015937571564</v>
      </c>
      <c r="G181" s="34">
        <v>4.6699431629724265E-2</v>
      </c>
      <c r="H181" s="1"/>
    </row>
    <row r="182" spans="1:8" x14ac:dyDescent="0.35">
      <c r="A182" s="2">
        <v>45299</v>
      </c>
      <c r="B182" s="5">
        <v>7.4583333333333304</v>
      </c>
      <c r="C182" s="5">
        <v>7.4993055555555603</v>
      </c>
      <c r="D182" s="32" t="s">
        <v>19</v>
      </c>
      <c r="E182" s="32">
        <v>22</v>
      </c>
      <c r="F182" s="33">
        <v>2.9852819260534571</v>
      </c>
      <c r="G182" s="34">
        <v>0.22096511700692659</v>
      </c>
      <c r="H182" s="1"/>
    </row>
    <row r="183" spans="1:8" x14ac:dyDescent="0.35">
      <c r="A183" s="2">
        <v>45299</v>
      </c>
      <c r="B183" s="5">
        <v>7.5</v>
      </c>
      <c r="C183" s="5">
        <v>7.5409722222222202</v>
      </c>
      <c r="D183" s="32" t="s">
        <v>19</v>
      </c>
      <c r="E183" s="32">
        <v>22</v>
      </c>
      <c r="F183" s="33">
        <v>4.5135835789204908</v>
      </c>
      <c r="G183" s="34">
        <v>0.31663046005958706</v>
      </c>
      <c r="H183" s="1"/>
    </row>
    <row r="184" spans="1:8" x14ac:dyDescent="0.35">
      <c r="A184" s="2">
        <v>45299</v>
      </c>
      <c r="B184" s="5">
        <v>7.5416666666666696</v>
      </c>
      <c r="C184" s="5">
        <v>7.5826388888888898</v>
      </c>
      <c r="D184" s="32" t="s">
        <v>19</v>
      </c>
      <c r="E184" s="32">
        <v>22</v>
      </c>
      <c r="F184" s="33">
        <v>3.1809106550508157</v>
      </c>
      <c r="G184" s="34">
        <v>0.28855285032310268</v>
      </c>
      <c r="H184" s="1"/>
    </row>
    <row r="185" spans="1:8" x14ac:dyDescent="0.35">
      <c r="A185" s="2">
        <v>45299</v>
      </c>
      <c r="B185" s="5">
        <v>7.5833333333333304</v>
      </c>
      <c r="C185" s="5">
        <v>7.6243055555555603</v>
      </c>
      <c r="D185" s="32" t="s">
        <v>19</v>
      </c>
      <c r="E185" s="32">
        <v>22</v>
      </c>
      <c r="F185" s="33">
        <v>2.3580428514206822</v>
      </c>
      <c r="G185" s="34">
        <v>0.18597887935137805</v>
      </c>
      <c r="H185" s="1"/>
    </row>
    <row r="186" spans="1:8" x14ac:dyDescent="0.35">
      <c r="A186" s="2">
        <v>45299</v>
      </c>
      <c r="B186" s="5">
        <v>7.625</v>
      </c>
      <c r="C186" s="5">
        <v>7.6659722222222202</v>
      </c>
      <c r="D186" s="32" t="s">
        <v>19</v>
      </c>
      <c r="E186" s="32">
        <v>22</v>
      </c>
      <c r="F186" s="33">
        <v>1.902717420314822</v>
      </c>
      <c r="G186" s="34">
        <v>0.25057679097103025</v>
      </c>
      <c r="H186" s="1"/>
    </row>
    <row r="187" spans="1:8" x14ac:dyDescent="0.35">
      <c r="A187" s="2">
        <v>45299</v>
      </c>
      <c r="B187" s="5">
        <v>7.6666666666666696</v>
      </c>
      <c r="C187" s="5">
        <v>7.7076388888888898</v>
      </c>
      <c r="D187" s="32" t="s">
        <v>19</v>
      </c>
      <c r="E187" s="32">
        <v>22</v>
      </c>
      <c r="F187" s="33">
        <v>2.564478623366321</v>
      </c>
      <c r="G187" s="34">
        <v>6.4206382221275615E-2</v>
      </c>
      <c r="H187" s="1"/>
    </row>
    <row r="188" spans="1:8" x14ac:dyDescent="0.35">
      <c r="A188" s="2">
        <v>45299</v>
      </c>
      <c r="B188" s="5">
        <v>7.7083333333333304</v>
      </c>
      <c r="C188" s="5">
        <v>7.7493055555555603</v>
      </c>
      <c r="D188" s="32" t="s">
        <v>19</v>
      </c>
      <c r="E188" s="32">
        <v>22</v>
      </c>
      <c r="F188" s="33">
        <v>2.9312492061279865</v>
      </c>
      <c r="G188" s="34">
        <v>0.14873791469429254</v>
      </c>
      <c r="H188" s="1"/>
    </row>
    <row r="189" spans="1:8" x14ac:dyDescent="0.35">
      <c r="A189" s="2">
        <v>45299</v>
      </c>
      <c r="B189" s="5">
        <v>7.75</v>
      </c>
      <c r="C189" s="5">
        <v>7.7909722222222202</v>
      </c>
      <c r="D189" s="32" t="s">
        <v>19</v>
      </c>
      <c r="E189" s="32">
        <v>22</v>
      </c>
      <c r="F189" s="33">
        <v>3.3560009600935836</v>
      </c>
      <c r="G189" s="34">
        <v>0.31647787619312034</v>
      </c>
      <c r="H189" s="1"/>
    </row>
    <row r="190" spans="1:8" x14ac:dyDescent="0.35">
      <c r="A190" s="2">
        <v>45299</v>
      </c>
      <c r="B190" s="5">
        <v>7.7916666666666696</v>
      </c>
      <c r="C190" s="5">
        <v>7.8326388888888898</v>
      </c>
      <c r="D190" s="32" t="s">
        <v>19</v>
      </c>
      <c r="E190" s="32">
        <v>22</v>
      </c>
      <c r="F190" s="33">
        <v>5.2347961610366953</v>
      </c>
      <c r="G190" s="34">
        <v>0.21411915520749725</v>
      </c>
      <c r="H190" s="1"/>
    </row>
    <row r="191" spans="1:8" x14ac:dyDescent="0.35">
      <c r="A191" s="2">
        <v>45299</v>
      </c>
      <c r="B191" s="5">
        <v>7.8333333333333304</v>
      </c>
      <c r="C191" s="5">
        <v>7.8743055555555603</v>
      </c>
      <c r="D191" s="32" t="s">
        <v>19</v>
      </c>
      <c r="E191" s="32">
        <v>22</v>
      </c>
      <c r="F191" s="33">
        <v>2.8911639179002697</v>
      </c>
      <c r="G191" s="34">
        <v>4.3096859522320709E-2</v>
      </c>
      <c r="H191" s="1"/>
    </row>
    <row r="192" spans="1:8" x14ac:dyDescent="0.35">
      <c r="A192" s="2">
        <v>45299</v>
      </c>
      <c r="B192" s="5">
        <v>7.875</v>
      </c>
      <c r="C192" s="5">
        <v>7.9159722222222202</v>
      </c>
      <c r="D192" s="32" t="s">
        <v>19</v>
      </c>
      <c r="E192" s="32">
        <v>22</v>
      </c>
      <c r="F192" s="33">
        <v>3.9108941024043156</v>
      </c>
      <c r="G192" s="34">
        <v>0.10901997977736322</v>
      </c>
      <c r="H192" s="1"/>
    </row>
    <row r="193" spans="1:8" x14ac:dyDescent="0.35">
      <c r="A193" s="2">
        <v>45299</v>
      </c>
      <c r="B193" s="5">
        <v>7.9166666666666696</v>
      </c>
      <c r="C193" s="5">
        <v>7.9576388888888898</v>
      </c>
      <c r="D193" s="32" t="s">
        <v>19</v>
      </c>
      <c r="E193" s="32">
        <v>22</v>
      </c>
      <c r="F193" s="33">
        <v>2.4585707251307531</v>
      </c>
      <c r="G193" s="34">
        <v>0.23077723407978787</v>
      </c>
      <c r="H193" s="1"/>
    </row>
    <row r="194" spans="1:8" x14ac:dyDescent="0.35">
      <c r="A194" s="2">
        <v>45299</v>
      </c>
      <c r="B194" s="5">
        <v>7.9583333333333304</v>
      </c>
      <c r="C194" s="5">
        <v>7.9993055555555603</v>
      </c>
      <c r="D194" s="32" t="s">
        <v>19</v>
      </c>
      <c r="E194" s="32">
        <v>22</v>
      </c>
      <c r="F194" s="33">
        <v>3.5116073221196493</v>
      </c>
      <c r="G194" s="34">
        <v>0.18692947586733208</v>
      </c>
      <c r="H194" s="1"/>
    </row>
    <row r="195" spans="1:8" x14ac:dyDescent="0.35">
      <c r="A195" s="2">
        <v>45300</v>
      </c>
      <c r="B195" s="5">
        <v>8</v>
      </c>
      <c r="C195" s="5">
        <v>8.0409722222222193</v>
      </c>
      <c r="D195" s="32" t="s">
        <v>19</v>
      </c>
      <c r="E195" s="32">
        <v>22</v>
      </c>
      <c r="F195" s="33">
        <v>4.0728922042289684</v>
      </c>
      <c r="G195" s="34">
        <v>0.28556307927989849</v>
      </c>
      <c r="H195" s="1"/>
    </row>
    <row r="196" spans="1:8" x14ac:dyDescent="0.35">
      <c r="A196" s="2">
        <v>45300</v>
      </c>
      <c r="B196" s="5">
        <v>8.0416666666666696</v>
      </c>
      <c r="C196" s="5">
        <v>8.0826388888888907</v>
      </c>
      <c r="D196" s="32" t="s">
        <v>19</v>
      </c>
      <c r="E196" s="32">
        <v>22</v>
      </c>
      <c r="F196" s="33">
        <v>4.0652686465634149</v>
      </c>
      <c r="G196" s="34">
        <v>0.29141553938838577</v>
      </c>
      <c r="H196" s="1"/>
    </row>
    <row r="197" spans="1:8" x14ac:dyDescent="0.35">
      <c r="A197" s="2">
        <v>45300</v>
      </c>
      <c r="B197" s="5">
        <v>8.0833333333333304</v>
      </c>
      <c r="C197" s="5">
        <v>8.1243055555555603</v>
      </c>
      <c r="D197" s="32" t="s">
        <v>19</v>
      </c>
      <c r="E197" s="32">
        <v>22</v>
      </c>
      <c r="F197" s="33">
        <v>2.7280560000236576</v>
      </c>
      <c r="G197" s="34">
        <v>2.7266557598603896E-2</v>
      </c>
      <c r="H197" s="1"/>
    </row>
    <row r="198" spans="1:8" x14ac:dyDescent="0.35">
      <c r="A198" s="2">
        <v>45300</v>
      </c>
      <c r="B198" s="5">
        <v>8.125</v>
      </c>
      <c r="C198" s="5">
        <v>8.1659722222222193</v>
      </c>
      <c r="D198" s="32" t="s">
        <v>19</v>
      </c>
      <c r="E198" s="32">
        <v>22</v>
      </c>
      <c r="F198" s="33">
        <v>2.4226401196642717</v>
      </c>
      <c r="G198" s="34">
        <v>0.3053056209001398</v>
      </c>
      <c r="H198" s="1"/>
    </row>
    <row r="199" spans="1:8" x14ac:dyDescent="0.35">
      <c r="A199" s="2">
        <v>45300</v>
      </c>
      <c r="B199" s="5">
        <v>8.1666666666666696</v>
      </c>
      <c r="C199" s="5">
        <v>8.2076388888888907</v>
      </c>
      <c r="D199" s="32" t="s">
        <v>19</v>
      </c>
      <c r="E199" s="32">
        <v>22</v>
      </c>
      <c r="F199" s="33">
        <v>4.2915563208078451</v>
      </c>
      <c r="G199" s="34">
        <v>2.3961466946119225E-2</v>
      </c>
      <c r="H199" s="1"/>
    </row>
    <row r="200" spans="1:8" x14ac:dyDescent="0.35">
      <c r="A200" s="2">
        <v>45300</v>
      </c>
      <c r="B200" s="5">
        <v>8.2083333333333304</v>
      </c>
      <c r="C200" s="5">
        <v>8.2493055555555603</v>
      </c>
      <c r="D200" s="32" t="s">
        <v>19</v>
      </c>
      <c r="E200" s="32">
        <v>22</v>
      </c>
      <c r="F200" s="33">
        <v>2.7636681324884242</v>
      </c>
      <c r="G200" s="34">
        <v>6.7723077982404884E-3</v>
      </c>
      <c r="H200" s="1"/>
    </row>
    <row r="201" spans="1:8" x14ac:dyDescent="0.35">
      <c r="A201" s="2">
        <v>45300</v>
      </c>
      <c r="B201" s="5">
        <v>8.25</v>
      </c>
      <c r="C201" s="5">
        <v>8.2909722222222193</v>
      </c>
      <c r="D201" s="32" t="s">
        <v>19</v>
      </c>
      <c r="E201" s="32">
        <v>22</v>
      </c>
      <c r="F201" s="33">
        <v>4.4849224393633085</v>
      </c>
      <c r="G201" s="34">
        <v>0.32044955534145386</v>
      </c>
      <c r="H201" s="1"/>
    </row>
    <row r="202" spans="1:8" x14ac:dyDescent="0.35">
      <c r="A202" s="2">
        <v>45300</v>
      </c>
      <c r="B202" s="5">
        <v>8.2916666666666696</v>
      </c>
      <c r="C202" s="5">
        <v>8.3326388888888907</v>
      </c>
      <c r="D202" s="32" t="s">
        <v>19</v>
      </c>
      <c r="E202" s="32">
        <v>22</v>
      </c>
      <c r="F202" s="33">
        <v>3.0565821580367607</v>
      </c>
      <c r="G202" s="34">
        <v>0.20364820004316028</v>
      </c>
      <c r="H202" s="1"/>
    </row>
    <row r="203" spans="1:8" x14ac:dyDescent="0.35">
      <c r="A203" s="2">
        <v>45300</v>
      </c>
      <c r="B203" s="5">
        <v>8.3333333333333304</v>
      </c>
      <c r="C203" s="5">
        <v>8.3743055555555603</v>
      </c>
      <c r="D203" s="32" t="s">
        <v>19</v>
      </c>
      <c r="E203" s="32">
        <v>22</v>
      </c>
      <c r="F203" s="33">
        <v>0.4193408086270371</v>
      </c>
      <c r="G203" s="34">
        <v>0.31476485607325394</v>
      </c>
      <c r="H203" s="1"/>
    </row>
    <row r="204" spans="1:8" x14ac:dyDescent="0.35">
      <c r="A204" s="2">
        <v>45300</v>
      </c>
      <c r="B204" s="5">
        <v>8.375</v>
      </c>
      <c r="C204" s="5">
        <v>8.4159722222222193</v>
      </c>
      <c r="D204" s="32" t="s">
        <v>19</v>
      </c>
      <c r="E204" s="32">
        <v>22</v>
      </c>
      <c r="F204" s="33">
        <v>4.2294347885766941</v>
      </c>
      <c r="G204" s="34">
        <v>0.21448078651442304</v>
      </c>
      <c r="H204" s="1"/>
    </row>
    <row r="205" spans="1:8" x14ac:dyDescent="0.35">
      <c r="A205" s="2">
        <v>45300</v>
      </c>
      <c r="B205" s="5">
        <v>8.4166666666666696</v>
      </c>
      <c r="C205" s="5">
        <v>8.4576388888888907</v>
      </c>
      <c r="D205" s="32" t="s">
        <v>19</v>
      </c>
      <c r="E205" s="32">
        <v>22</v>
      </c>
      <c r="F205" s="33">
        <v>2.636338374872996</v>
      </c>
      <c r="G205" s="34">
        <v>5.0477833461400523E-4</v>
      </c>
      <c r="H205" s="1"/>
    </row>
    <row r="206" spans="1:8" x14ac:dyDescent="0.35">
      <c r="A206" s="2">
        <v>45300</v>
      </c>
      <c r="B206" s="5">
        <v>8.4583333333333304</v>
      </c>
      <c r="C206" s="5">
        <v>8.4993055555555603</v>
      </c>
      <c r="D206" s="32" t="s">
        <v>19</v>
      </c>
      <c r="E206" s="32">
        <v>22</v>
      </c>
      <c r="F206" s="33">
        <v>2.2333231886554583</v>
      </c>
      <c r="G206" s="34">
        <v>0.2946908785261288</v>
      </c>
      <c r="H206" s="1"/>
    </row>
    <row r="207" spans="1:8" x14ac:dyDescent="0.35">
      <c r="A207" s="2">
        <v>45300</v>
      </c>
      <c r="B207" s="5">
        <v>8.5</v>
      </c>
      <c r="C207" s="5">
        <v>8.5409722222222193</v>
      </c>
      <c r="D207" s="32" t="s">
        <v>19</v>
      </c>
      <c r="E207" s="32">
        <v>22</v>
      </c>
      <c r="F207" s="33">
        <v>4.9667452114273942</v>
      </c>
      <c r="G207" s="34">
        <v>0.33307079687916924</v>
      </c>
      <c r="H207" s="1"/>
    </row>
    <row r="208" spans="1:8" x14ac:dyDescent="0.35">
      <c r="A208" s="2">
        <v>45300</v>
      </c>
      <c r="B208" s="5">
        <v>8.5416666666666696</v>
      </c>
      <c r="C208" s="5">
        <v>8.5826388888888907</v>
      </c>
      <c r="D208" s="32" t="s">
        <v>19</v>
      </c>
      <c r="E208" s="32">
        <v>22</v>
      </c>
      <c r="F208" s="33">
        <v>2.1272568122968623</v>
      </c>
      <c r="G208" s="34">
        <v>0.24966999302282192</v>
      </c>
      <c r="H208" s="1"/>
    </row>
    <row r="209" spans="1:8" x14ac:dyDescent="0.35">
      <c r="A209" s="2">
        <v>45300</v>
      </c>
      <c r="B209" s="5">
        <v>8.5833333333333304</v>
      </c>
      <c r="C209" s="5">
        <v>8.6243055555555603</v>
      </c>
      <c r="D209" s="32" t="s">
        <v>19</v>
      </c>
      <c r="E209" s="32">
        <v>22</v>
      </c>
      <c r="F209" s="33">
        <v>3.2765957431698225</v>
      </c>
      <c r="G209" s="34">
        <v>0.19529518313636615</v>
      </c>
      <c r="H209" s="1"/>
    </row>
    <row r="210" spans="1:8" x14ac:dyDescent="0.35">
      <c r="A210" s="2">
        <v>45300</v>
      </c>
      <c r="B210" s="5">
        <v>8.625</v>
      </c>
      <c r="C210" s="5">
        <v>8.6659722222222193</v>
      </c>
      <c r="D210" s="32" t="s">
        <v>19</v>
      </c>
      <c r="E210" s="32">
        <v>22</v>
      </c>
      <c r="F210" s="33">
        <v>2.6839068476830246</v>
      </c>
      <c r="G210" s="34">
        <v>0.29493880383515986</v>
      </c>
      <c r="H210" s="1"/>
    </row>
    <row r="211" spans="1:8" x14ac:dyDescent="0.35">
      <c r="A211" s="2">
        <v>45300</v>
      </c>
      <c r="B211" s="5">
        <v>8.6666666666666696</v>
      </c>
      <c r="C211" s="5">
        <v>8.7076388888888907</v>
      </c>
      <c r="D211" s="32" t="s">
        <v>19</v>
      </c>
      <c r="E211" s="32">
        <v>22</v>
      </c>
      <c r="F211" s="33">
        <v>4.1053487911632232</v>
      </c>
      <c r="G211" s="34">
        <v>0.25926052270618372</v>
      </c>
      <c r="H211" s="1"/>
    </row>
    <row r="212" spans="1:8" x14ac:dyDescent="0.35">
      <c r="A212" s="2">
        <v>45300</v>
      </c>
      <c r="B212" s="5">
        <v>8.7083333333333304</v>
      </c>
      <c r="C212" s="5">
        <v>8.7493055555555603</v>
      </c>
      <c r="D212" s="32" t="s">
        <v>19</v>
      </c>
      <c r="E212" s="32">
        <v>22</v>
      </c>
      <c r="F212" s="33">
        <v>4.8413804558088485</v>
      </c>
      <c r="G212" s="34">
        <v>3.3143489078233759E-3</v>
      </c>
      <c r="H212" s="1"/>
    </row>
    <row r="213" spans="1:8" x14ac:dyDescent="0.35">
      <c r="A213" s="2">
        <v>45300</v>
      </c>
      <c r="B213" s="5">
        <v>8.75</v>
      </c>
      <c r="C213" s="5">
        <v>8.7909722222222193</v>
      </c>
      <c r="D213" s="32" t="s">
        <v>19</v>
      </c>
      <c r="E213" s="32">
        <v>22</v>
      </c>
      <c r="F213" s="33">
        <v>2.7645611845275249</v>
      </c>
      <c r="G213" s="34">
        <v>0.26684681818924855</v>
      </c>
      <c r="H213" s="1"/>
    </row>
    <row r="214" spans="1:8" x14ac:dyDescent="0.35">
      <c r="A214" s="2">
        <v>45300</v>
      </c>
      <c r="B214" s="5">
        <v>8.7916666666666696</v>
      </c>
      <c r="C214" s="5">
        <v>8.8326388888888907</v>
      </c>
      <c r="D214" s="32" t="s">
        <v>19</v>
      </c>
      <c r="E214" s="32">
        <v>22</v>
      </c>
      <c r="F214" s="33">
        <v>3.3188208890152597</v>
      </c>
      <c r="G214" s="34">
        <v>8.6462699526252185E-2</v>
      </c>
      <c r="H214" s="1"/>
    </row>
    <row r="215" spans="1:8" x14ac:dyDescent="0.35">
      <c r="A215" s="2">
        <v>45300</v>
      </c>
      <c r="B215" s="5">
        <v>8.8333333333333304</v>
      </c>
      <c r="C215" s="5">
        <v>8.8743055555555603</v>
      </c>
      <c r="D215" s="32" t="s">
        <v>19</v>
      </c>
      <c r="E215" s="32">
        <v>22</v>
      </c>
      <c r="F215" s="33">
        <v>4.2434088558165959</v>
      </c>
      <c r="G215" s="34">
        <v>0.13483931515279957</v>
      </c>
      <c r="H215" s="1"/>
    </row>
    <row r="216" spans="1:8" x14ac:dyDescent="0.35">
      <c r="A216" s="2">
        <v>45300</v>
      </c>
      <c r="B216" s="5">
        <v>8.875</v>
      </c>
      <c r="C216" s="5">
        <v>8.9159722222222193</v>
      </c>
      <c r="D216" s="32" t="s">
        <v>19</v>
      </c>
      <c r="E216" s="32">
        <v>22</v>
      </c>
      <c r="F216" s="33">
        <v>4.2751179554846264</v>
      </c>
      <c r="G216" s="34">
        <v>2.989462358593516E-2</v>
      </c>
      <c r="H216" s="1"/>
    </row>
    <row r="217" spans="1:8" x14ac:dyDescent="0.35">
      <c r="A217" s="2">
        <v>45300</v>
      </c>
      <c r="B217" s="5">
        <v>8.9166666666666696</v>
      </c>
      <c r="C217" s="5">
        <v>8.9576388888888907</v>
      </c>
      <c r="D217" s="32" t="s">
        <v>19</v>
      </c>
      <c r="E217" s="32">
        <v>22</v>
      </c>
      <c r="F217" s="33">
        <v>2.5878133403709414</v>
      </c>
      <c r="G217" s="34">
        <v>5.0632371977302304E-2</v>
      </c>
      <c r="H217" s="1"/>
    </row>
    <row r="218" spans="1:8" x14ac:dyDescent="0.35">
      <c r="A218" s="2">
        <v>45300</v>
      </c>
      <c r="B218" s="5">
        <v>8.9583333333333304</v>
      </c>
      <c r="C218" s="5">
        <v>8.9993055555555603</v>
      </c>
      <c r="D218" s="32" t="s">
        <v>19</v>
      </c>
      <c r="E218" s="32">
        <v>22</v>
      </c>
      <c r="F218" s="33">
        <v>3.1435764964359625</v>
      </c>
      <c r="G218" s="34">
        <v>0.16815445866722153</v>
      </c>
      <c r="H218" s="1"/>
    </row>
    <row r="219" spans="1:8" x14ac:dyDescent="0.35">
      <c r="A219" s="2">
        <v>45301</v>
      </c>
      <c r="B219" s="5">
        <v>9</v>
      </c>
      <c r="C219" s="5">
        <v>9.0409722222222193</v>
      </c>
      <c r="D219" s="32" t="s">
        <v>19</v>
      </c>
      <c r="E219" s="32">
        <v>22</v>
      </c>
      <c r="F219" s="33">
        <v>1.4579769520901402</v>
      </c>
      <c r="G219" s="34">
        <v>0.32570866528644599</v>
      </c>
      <c r="H219" s="1"/>
    </row>
    <row r="220" spans="1:8" x14ac:dyDescent="0.35">
      <c r="A220" s="2">
        <v>45301</v>
      </c>
      <c r="B220" s="5">
        <v>9.0416666666666696</v>
      </c>
      <c r="C220" s="5">
        <v>9.0826388888888907</v>
      </c>
      <c r="D220" s="32" t="s">
        <v>19</v>
      </c>
      <c r="E220" s="32">
        <v>22</v>
      </c>
      <c r="F220" s="33">
        <v>2.6449093678318554</v>
      </c>
      <c r="G220" s="34">
        <v>0.2985404120785991</v>
      </c>
      <c r="H220" s="1"/>
    </row>
    <row r="221" spans="1:8" x14ac:dyDescent="0.35">
      <c r="A221" s="2">
        <v>45301</v>
      </c>
      <c r="B221" s="5">
        <v>9.0833333333333304</v>
      </c>
      <c r="C221" s="5">
        <v>9.1243055555555603</v>
      </c>
      <c r="D221" s="32" t="s">
        <v>19</v>
      </c>
      <c r="E221" s="32">
        <v>22</v>
      </c>
      <c r="F221" s="33">
        <v>4.3839251308926972</v>
      </c>
      <c r="G221" s="34">
        <v>0.12299238755462445</v>
      </c>
      <c r="H221" s="1"/>
    </row>
    <row r="222" spans="1:8" x14ac:dyDescent="0.35">
      <c r="A222" s="2">
        <v>45301</v>
      </c>
      <c r="B222" s="5">
        <v>9.125</v>
      </c>
      <c r="C222" s="5">
        <v>9.1659722222222193</v>
      </c>
      <c r="D222" s="32" t="s">
        <v>19</v>
      </c>
      <c r="E222" s="32">
        <v>22</v>
      </c>
      <c r="F222" s="33">
        <v>4.7364310332081256</v>
      </c>
      <c r="G222" s="34">
        <v>0.11099551837085819</v>
      </c>
      <c r="H222" s="1"/>
    </row>
    <row r="223" spans="1:8" x14ac:dyDescent="0.35">
      <c r="A223" s="2">
        <v>45301</v>
      </c>
      <c r="B223" s="5">
        <v>9.1666666666666696</v>
      </c>
      <c r="C223" s="5">
        <v>9.2076388888888907</v>
      </c>
      <c r="D223" s="32" t="s">
        <v>19</v>
      </c>
      <c r="E223" s="32">
        <v>22</v>
      </c>
      <c r="F223" s="33">
        <v>4.756344434826774</v>
      </c>
      <c r="G223" s="34">
        <v>0.12707057208017028</v>
      </c>
      <c r="H223" s="1"/>
    </row>
    <row r="224" spans="1:8" x14ac:dyDescent="0.35">
      <c r="A224" s="2">
        <v>45301</v>
      </c>
      <c r="B224" s="5">
        <v>9.2083333333333304</v>
      </c>
      <c r="C224" s="5">
        <v>9.2493055555555603</v>
      </c>
      <c r="D224" s="32" t="s">
        <v>19</v>
      </c>
      <c r="E224" s="32">
        <v>22</v>
      </c>
      <c r="F224" s="33">
        <v>3.2454369040200444</v>
      </c>
      <c r="G224" s="34">
        <v>0.2669044832665422</v>
      </c>
      <c r="H224" s="1"/>
    </row>
    <row r="225" spans="1:8" x14ac:dyDescent="0.35">
      <c r="A225" s="2">
        <v>45301</v>
      </c>
      <c r="B225" s="5">
        <v>9.25</v>
      </c>
      <c r="C225" s="5">
        <v>9.2909722222222193</v>
      </c>
      <c r="D225" s="32" t="s">
        <v>19</v>
      </c>
      <c r="E225" s="32">
        <v>22</v>
      </c>
      <c r="F225" s="33">
        <v>3.5462461356972272</v>
      </c>
      <c r="G225" s="34">
        <v>0.1191033623795329</v>
      </c>
      <c r="H225" s="1"/>
    </row>
    <row r="226" spans="1:8" x14ac:dyDescent="0.35">
      <c r="A226" s="2">
        <v>45301</v>
      </c>
      <c r="B226" s="5">
        <v>9.2916666666666696</v>
      </c>
      <c r="C226" s="5">
        <v>9.3326388888888907</v>
      </c>
      <c r="D226" s="32" t="s">
        <v>19</v>
      </c>
      <c r="E226" s="32">
        <v>22</v>
      </c>
      <c r="F226" s="33">
        <v>2.8179754028517561</v>
      </c>
      <c r="G226" s="34">
        <v>3.1544535881304014E-2</v>
      </c>
      <c r="H226" s="1"/>
    </row>
    <row r="227" spans="1:8" x14ac:dyDescent="0.35">
      <c r="A227" s="2">
        <v>45301</v>
      </c>
      <c r="B227" s="5">
        <v>9.3333333333333304</v>
      </c>
      <c r="C227" s="5">
        <v>9.3743055555555603</v>
      </c>
      <c r="D227" s="32" t="s">
        <v>19</v>
      </c>
      <c r="E227" s="32">
        <v>22</v>
      </c>
      <c r="F227" s="33">
        <v>2.4396969615418298</v>
      </c>
      <c r="G227" s="34">
        <v>0.13073942346817333</v>
      </c>
      <c r="H227" s="1"/>
    </row>
    <row r="228" spans="1:8" x14ac:dyDescent="0.35">
      <c r="A228" s="2">
        <v>45301</v>
      </c>
      <c r="B228" s="5">
        <v>9.375</v>
      </c>
      <c r="C228" s="5">
        <v>9.4159722222222193</v>
      </c>
      <c r="D228" s="32" t="s">
        <v>19</v>
      </c>
      <c r="E228" s="32">
        <v>22</v>
      </c>
      <c r="F228" s="33">
        <v>2.4020761606804233</v>
      </c>
      <c r="G228" s="34">
        <v>0.32224031248040635</v>
      </c>
      <c r="H228" s="1"/>
    </row>
    <row r="229" spans="1:8" x14ac:dyDescent="0.35">
      <c r="A229" s="2">
        <v>45301</v>
      </c>
      <c r="B229" s="5">
        <v>9.4166666666666696</v>
      </c>
      <c r="C229" s="5">
        <v>9.4576388888888907</v>
      </c>
      <c r="D229" s="32" t="s">
        <v>19</v>
      </c>
      <c r="E229" s="32">
        <v>22</v>
      </c>
      <c r="F229" s="33">
        <v>4.2913841560769672</v>
      </c>
      <c r="G229" s="34">
        <v>0.24236901719762297</v>
      </c>
      <c r="H229" s="1"/>
    </row>
    <row r="230" spans="1:8" x14ac:dyDescent="0.35">
      <c r="A230" s="2">
        <v>45301</v>
      </c>
      <c r="B230" s="5">
        <v>9.4583333333333304</v>
      </c>
      <c r="C230" s="5">
        <v>9.4993055555555603</v>
      </c>
      <c r="D230" s="32" t="s">
        <v>19</v>
      </c>
      <c r="E230" s="32">
        <v>22</v>
      </c>
      <c r="F230" s="33">
        <v>3.6794052466901856</v>
      </c>
      <c r="G230" s="34">
        <v>0.32947896617582273</v>
      </c>
      <c r="H230" s="1"/>
    </row>
    <row r="231" spans="1:8" x14ac:dyDescent="0.35">
      <c r="A231" s="2">
        <v>45301</v>
      </c>
      <c r="B231" s="5">
        <v>9.5</v>
      </c>
      <c r="C231" s="5">
        <v>9.5409722222222193</v>
      </c>
      <c r="D231" s="32" t="s">
        <v>19</v>
      </c>
      <c r="E231" s="32">
        <v>22</v>
      </c>
      <c r="F231" s="33">
        <v>2.6780783903335323</v>
      </c>
      <c r="G231" s="34">
        <v>0.13696916315749597</v>
      </c>
      <c r="H231" s="1"/>
    </row>
    <row r="232" spans="1:8" x14ac:dyDescent="0.35">
      <c r="A232" s="2">
        <v>45301</v>
      </c>
      <c r="B232" s="5">
        <v>9.5416666666666696</v>
      </c>
      <c r="C232" s="5">
        <v>9.5826388888888907</v>
      </c>
      <c r="D232" s="32" t="s">
        <v>19</v>
      </c>
      <c r="E232" s="32">
        <v>22</v>
      </c>
      <c r="F232" s="33">
        <v>2.4135542600385471</v>
      </c>
      <c r="G232" s="34">
        <v>0.10923962240195428</v>
      </c>
      <c r="H232" s="1"/>
    </row>
    <row r="233" spans="1:8" x14ac:dyDescent="0.35">
      <c r="A233" s="2">
        <v>45301</v>
      </c>
      <c r="B233" s="5">
        <v>9.5833333333333304</v>
      </c>
      <c r="C233" s="5">
        <v>9.6243055555555603</v>
      </c>
      <c r="D233" s="32" t="s">
        <v>19</v>
      </c>
      <c r="E233" s="32">
        <v>22</v>
      </c>
      <c r="F233" s="33">
        <v>1.5360718699115232</v>
      </c>
      <c r="G233" s="34">
        <v>0.24782923840308466</v>
      </c>
      <c r="H233" s="1"/>
    </row>
    <row r="234" spans="1:8" x14ac:dyDescent="0.35">
      <c r="A234" s="2">
        <v>45301</v>
      </c>
      <c r="B234" s="5">
        <v>9.625</v>
      </c>
      <c r="C234" s="5">
        <v>9.6659722222222193</v>
      </c>
      <c r="D234" s="32" t="s">
        <v>19</v>
      </c>
      <c r="E234" s="32">
        <v>22</v>
      </c>
      <c r="F234" s="33">
        <v>4.4726787083471846</v>
      </c>
      <c r="G234" s="34">
        <v>0.11041627391744528</v>
      </c>
      <c r="H234" s="1"/>
    </row>
    <row r="235" spans="1:8" x14ac:dyDescent="0.35">
      <c r="A235" s="2">
        <v>45301</v>
      </c>
      <c r="B235" s="5">
        <v>9.6666666666666696</v>
      </c>
      <c r="C235" s="5">
        <v>9.7076388888888907</v>
      </c>
      <c r="D235" s="32" t="s">
        <v>19</v>
      </c>
      <c r="E235" s="32">
        <v>22</v>
      </c>
      <c r="F235" s="33">
        <v>3.9330899829051238</v>
      </c>
      <c r="G235" s="34">
        <v>0.18391464841915817</v>
      </c>
      <c r="H235" s="1"/>
    </row>
    <row r="236" spans="1:8" x14ac:dyDescent="0.35">
      <c r="A236" s="2">
        <v>45301</v>
      </c>
      <c r="B236" s="5">
        <v>9.7083333333333304</v>
      </c>
      <c r="C236" s="5">
        <v>9.7493055555555603</v>
      </c>
      <c r="D236" s="32" t="s">
        <v>19</v>
      </c>
      <c r="E236" s="32">
        <v>22</v>
      </c>
      <c r="F236" s="33">
        <v>2.8658785536325753</v>
      </c>
      <c r="G236" s="34">
        <v>6.6818923636207853E-2</v>
      </c>
      <c r="H236" s="1"/>
    </row>
    <row r="237" spans="1:8" x14ac:dyDescent="0.35">
      <c r="A237" s="2">
        <v>45301</v>
      </c>
      <c r="B237" s="5">
        <v>9.75</v>
      </c>
      <c r="C237" s="5">
        <v>9.7909722222222193</v>
      </c>
      <c r="D237" s="32" t="s">
        <v>19</v>
      </c>
      <c r="E237" s="32">
        <v>22</v>
      </c>
      <c r="F237" s="33">
        <v>4.4694339596671853</v>
      </c>
      <c r="G237" s="34">
        <v>0.23586107702662809</v>
      </c>
      <c r="H237" s="1"/>
    </row>
    <row r="238" spans="1:8" x14ac:dyDescent="0.35">
      <c r="A238" s="2">
        <v>45301</v>
      </c>
      <c r="B238" s="5">
        <v>9.7916666666666696</v>
      </c>
      <c r="C238" s="5">
        <v>9.8326388888888907</v>
      </c>
      <c r="D238" s="32" t="s">
        <v>19</v>
      </c>
      <c r="E238" s="32">
        <v>22</v>
      </c>
      <c r="F238" s="33">
        <v>3.4802860519801304</v>
      </c>
      <c r="G238" s="34">
        <v>0.17786396612947022</v>
      </c>
      <c r="H238" s="1"/>
    </row>
    <row r="239" spans="1:8" x14ac:dyDescent="0.35">
      <c r="A239" s="2">
        <v>45301</v>
      </c>
      <c r="B239" s="5">
        <v>9.8333333333333304</v>
      </c>
      <c r="C239" s="5">
        <v>9.8743055555555603</v>
      </c>
      <c r="D239" s="32" t="s">
        <v>19</v>
      </c>
      <c r="E239" s="32">
        <v>22</v>
      </c>
      <c r="F239" s="33">
        <v>4.1243596188080476</v>
      </c>
      <c r="G239" s="34">
        <v>0.1319113815672619</v>
      </c>
      <c r="H239" s="1"/>
    </row>
    <row r="240" spans="1:8" x14ac:dyDescent="0.35">
      <c r="A240" s="2">
        <v>45301</v>
      </c>
      <c r="B240" s="5">
        <v>9.875</v>
      </c>
      <c r="C240" s="5">
        <v>9.9159722222222193</v>
      </c>
      <c r="D240" s="32" t="s">
        <v>19</v>
      </c>
      <c r="E240" s="32">
        <v>22</v>
      </c>
      <c r="F240" s="33">
        <v>1.575233233512815</v>
      </c>
      <c r="G240" s="34">
        <v>5.7738255522566062E-2</v>
      </c>
      <c r="H240" s="1"/>
    </row>
    <row r="241" spans="1:8" x14ac:dyDescent="0.35">
      <c r="A241" s="2">
        <v>45301</v>
      </c>
      <c r="B241" s="5">
        <v>9.9166666666666696</v>
      </c>
      <c r="C241" s="5">
        <v>9.9576388888888907</v>
      </c>
      <c r="D241" s="32" t="s">
        <v>19</v>
      </c>
      <c r="E241" s="32">
        <v>22</v>
      </c>
      <c r="F241" s="33">
        <v>1.8024128464342224</v>
      </c>
      <c r="G241" s="34">
        <v>0.29382899184248118</v>
      </c>
      <c r="H241" s="1"/>
    </row>
    <row r="242" spans="1:8" x14ac:dyDescent="0.35">
      <c r="A242" s="2">
        <v>45301</v>
      </c>
      <c r="B242" s="5">
        <v>9.9583333333333304</v>
      </c>
      <c r="C242" s="5">
        <v>9.9993055555555603</v>
      </c>
      <c r="D242" s="32" t="s">
        <v>19</v>
      </c>
      <c r="E242" s="32">
        <v>22</v>
      </c>
      <c r="F242" s="33">
        <v>4.0790389883663947</v>
      </c>
      <c r="G242" s="34">
        <v>3.4163859822213705E-2</v>
      </c>
      <c r="H242" s="1"/>
    </row>
    <row r="243" spans="1:8" x14ac:dyDescent="0.35">
      <c r="A243" s="2">
        <v>45302</v>
      </c>
      <c r="B243" s="5">
        <v>10</v>
      </c>
      <c r="C243" s="5">
        <v>10.0409722222222</v>
      </c>
      <c r="D243" s="32" t="s">
        <v>19</v>
      </c>
      <c r="E243" s="32">
        <v>22</v>
      </c>
      <c r="F243" s="33">
        <v>1.9615749331018035</v>
      </c>
      <c r="G243" s="34">
        <v>9.9381501271179881E-2</v>
      </c>
      <c r="H243" s="1"/>
    </row>
    <row r="244" spans="1:8" x14ac:dyDescent="0.35">
      <c r="A244" s="2">
        <v>45302</v>
      </c>
      <c r="B244" s="5">
        <v>10.0416666666667</v>
      </c>
      <c r="C244" s="5">
        <v>10.0826388888889</v>
      </c>
      <c r="D244" s="32" t="s">
        <v>19</v>
      </c>
      <c r="E244" s="32">
        <v>22</v>
      </c>
      <c r="F244" s="33">
        <v>2.8409562695034829</v>
      </c>
      <c r="G244" s="34">
        <v>0.11210872848191504</v>
      </c>
      <c r="H244" s="1"/>
    </row>
    <row r="245" spans="1:8" x14ac:dyDescent="0.35">
      <c r="A245" s="2">
        <v>45302</v>
      </c>
      <c r="B245" s="5">
        <v>10.0833333333333</v>
      </c>
      <c r="C245" s="5">
        <v>10.124305555555599</v>
      </c>
      <c r="D245" s="32" t="s">
        <v>19</v>
      </c>
      <c r="E245" s="32">
        <v>22</v>
      </c>
      <c r="F245" s="33">
        <v>3.5064015696906625</v>
      </c>
      <c r="G245" s="34">
        <v>9.5804211551449026E-2</v>
      </c>
      <c r="H245" s="1"/>
    </row>
    <row r="246" spans="1:8" x14ac:dyDescent="0.35">
      <c r="A246" s="2">
        <v>45302</v>
      </c>
      <c r="B246" s="5">
        <v>10.125</v>
      </c>
      <c r="C246" s="5">
        <v>10.1659722222222</v>
      </c>
      <c r="D246" s="32" t="s">
        <v>19</v>
      </c>
      <c r="E246" s="32">
        <v>22</v>
      </c>
      <c r="F246" s="33">
        <v>4.1899793835780672</v>
      </c>
      <c r="G246" s="34">
        <v>0.18844885929713126</v>
      </c>
      <c r="H246" s="1"/>
    </row>
    <row r="247" spans="1:8" x14ac:dyDescent="0.35">
      <c r="A247" s="2">
        <v>45302</v>
      </c>
      <c r="B247" s="5">
        <v>10.1666666666667</v>
      </c>
      <c r="C247" s="5">
        <v>10.2076388888889</v>
      </c>
      <c r="D247" s="32" t="s">
        <v>19</v>
      </c>
      <c r="E247" s="32">
        <v>22</v>
      </c>
      <c r="F247" s="33">
        <v>3.7307509735167126</v>
      </c>
      <c r="G247" s="34">
        <v>3.2878774301548508E-2</v>
      </c>
      <c r="H247" s="1"/>
    </row>
    <row r="248" spans="1:8" x14ac:dyDescent="0.35">
      <c r="A248" s="2">
        <v>45302</v>
      </c>
      <c r="B248" s="5">
        <v>10.2083333333333</v>
      </c>
      <c r="C248" s="5">
        <v>10.249305555555599</v>
      </c>
      <c r="D248" s="32" t="s">
        <v>19</v>
      </c>
      <c r="E248" s="32">
        <v>22</v>
      </c>
      <c r="F248" s="33">
        <v>2.5254446641847723</v>
      </c>
      <c r="G248" s="34">
        <v>0.3207518888325589</v>
      </c>
      <c r="H248" s="1"/>
    </row>
    <row r="249" spans="1:8" x14ac:dyDescent="0.35">
      <c r="A249" s="2">
        <v>45302</v>
      </c>
      <c r="B249" s="5">
        <v>10.25</v>
      </c>
      <c r="C249" s="5">
        <v>10.2909722222222</v>
      </c>
      <c r="D249" s="32" t="s">
        <v>19</v>
      </c>
      <c r="E249" s="32">
        <v>22</v>
      </c>
      <c r="F249" s="33">
        <v>4.1346560745081291</v>
      </c>
      <c r="G249" s="34">
        <v>0.29272432645670121</v>
      </c>
      <c r="H249" s="1"/>
    </row>
    <row r="250" spans="1:8" x14ac:dyDescent="0.35">
      <c r="A250" s="2">
        <v>45302</v>
      </c>
      <c r="B250" s="5">
        <v>10.2916666666667</v>
      </c>
      <c r="C250" s="5">
        <v>10.3326388888889</v>
      </c>
      <c r="D250" s="32" t="s">
        <v>19</v>
      </c>
      <c r="E250" s="32">
        <v>22</v>
      </c>
      <c r="F250" s="33">
        <v>3.3271463958469956</v>
      </c>
      <c r="G250" s="34">
        <v>0.2809226003040049</v>
      </c>
      <c r="H250" s="1"/>
    </row>
    <row r="251" spans="1:8" x14ac:dyDescent="0.35">
      <c r="A251" s="2">
        <v>45302</v>
      </c>
      <c r="B251" s="5">
        <v>10.3333333333333</v>
      </c>
      <c r="C251" s="5">
        <v>10.374305555555599</v>
      </c>
      <c r="D251" s="32" t="s">
        <v>19</v>
      </c>
      <c r="E251" s="32">
        <v>22</v>
      </c>
      <c r="F251" s="33">
        <v>2.5420302978603115</v>
      </c>
      <c r="G251" s="34">
        <v>0.1631009825826748</v>
      </c>
      <c r="H251" s="1"/>
    </row>
    <row r="252" spans="1:8" x14ac:dyDescent="0.35">
      <c r="A252" s="2">
        <v>45302</v>
      </c>
      <c r="B252" s="5">
        <v>10.375</v>
      </c>
      <c r="C252" s="5">
        <v>10.4159722222222</v>
      </c>
      <c r="D252" s="32" t="s">
        <v>19</v>
      </c>
      <c r="E252" s="32">
        <v>22</v>
      </c>
      <c r="F252" s="33">
        <v>2.2899614350978275</v>
      </c>
      <c r="G252" s="34">
        <v>5.9983207901255629E-2</v>
      </c>
      <c r="H252" s="1"/>
    </row>
    <row r="253" spans="1:8" x14ac:dyDescent="0.35">
      <c r="A253" s="2">
        <v>45302</v>
      </c>
      <c r="B253" s="5">
        <v>10.4166666666667</v>
      </c>
      <c r="C253" s="5">
        <v>10.4576388888889</v>
      </c>
      <c r="D253" s="32" t="s">
        <v>19</v>
      </c>
      <c r="E253" s="32">
        <v>22</v>
      </c>
      <c r="F253" s="33">
        <v>3.1897910377598553</v>
      </c>
      <c r="G253" s="34">
        <v>0.28136668425226463</v>
      </c>
      <c r="H253" s="1"/>
    </row>
    <row r="254" spans="1:8" x14ac:dyDescent="0.35">
      <c r="A254" s="2">
        <v>45302</v>
      </c>
      <c r="B254" s="5">
        <v>10.4583333333333</v>
      </c>
      <c r="C254" s="5">
        <v>10.499305555555599</v>
      </c>
      <c r="D254" s="32" t="s">
        <v>19</v>
      </c>
      <c r="E254" s="32">
        <v>22</v>
      </c>
      <c r="F254" s="33">
        <v>1.0071811376632887</v>
      </c>
      <c r="G254" s="34">
        <v>0.24423198270851865</v>
      </c>
      <c r="H254" s="1"/>
    </row>
    <row r="255" spans="1:8" x14ac:dyDescent="0.35">
      <c r="A255" s="2">
        <v>45302</v>
      </c>
      <c r="B255" s="5">
        <v>10.5</v>
      </c>
      <c r="C255" s="5">
        <v>10.5409722222222</v>
      </c>
      <c r="D255" s="32" t="s">
        <v>19</v>
      </c>
      <c r="E255" s="32">
        <v>22</v>
      </c>
      <c r="F255" s="33">
        <v>5.5012502978475943</v>
      </c>
      <c r="G255" s="34">
        <v>0.31715859522439865</v>
      </c>
      <c r="H255" s="1"/>
    </row>
    <row r="256" spans="1:8" x14ac:dyDescent="0.35">
      <c r="A256" s="2">
        <v>45302</v>
      </c>
      <c r="B256" s="5">
        <v>10.5416666666667</v>
      </c>
      <c r="C256" s="5">
        <v>10.5826388888889</v>
      </c>
      <c r="D256" s="32" t="s">
        <v>19</v>
      </c>
      <c r="E256" s="32">
        <v>22</v>
      </c>
      <c r="F256" s="33">
        <v>3.2218719102559237</v>
      </c>
      <c r="G256" s="34">
        <v>0.3120576984757783</v>
      </c>
      <c r="H256" s="1"/>
    </row>
    <row r="257" spans="1:8" x14ac:dyDescent="0.35">
      <c r="A257" s="2">
        <v>45302</v>
      </c>
      <c r="B257" s="5">
        <v>10.5833333333333</v>
      </c>
      <c r="C257" s="5">
        <v>10.624305555555599</v>
      </c>
      <c r="D257" s="32" t="s">
        <v>19</v>
      </c>
      <c r="E257" s="32">
        <v>22</v>
      </c>
      <c r="F257" s="33">
        <v>3.9272475439775287</v>
      </c>
      <c r="G257" s="34">
        <v>0.19150831376436642</v>
      </c>
      <c r="H257" s="1"/>
    </row>
    <row r="258" spans="1:8" x14ac:dyDescent="0.35">
      <c r="A258" s="2">
        <v>45302</v>
      </c>
      <c r="B258" s="5">
        <v>10.625</v>
      </c>
      <c r="C258" s="5">
        <v>10.6659722222222</v>
      </c>
      <c r="D258" s="32" t="s">
        <v>19</v>
      </c>
      <c r="E258" s="32">
        <v>22</v>
      </c>
      <c r="F258" s="33">
        <v>2.954303489071648</v>
      </c>
      <c r="G258" s="34">
        <v>0.25333888642342978</v>
      </c>
      <c r="H258" s="1"/>
    </row>
    <row r="259" spans="1:8" x14ac:dyDescent="0.35">
      <c r="A259" s="2">
        <v>45302</v>
      </c>
      <c r="B259" s="5">
        <v>10.6666666666667</v>
      </c>
      <c r="C259" s="5">
        <v>10.7076388888889</v>
      </c>
      <c r="D259" s="32" t="s">
        <v>19</v>
      </c>
      <c r="E259" s="32">
        <v>22</v>
      </c>
      <c r="F259" s="33">
        <v>1.3219484087203319</v>
      </c>
      <c r="G259" s="34">
        <v>0.10015077942995561</v>
      </c>
      <c r="H259" s="1"/>
    </row>
    <row r="260" spans="1:8" x14ac:dyDescent="0.35">
      <c r="A260" s="2">
        <v>45302</v>
      </c>
      <c r="B260" s="5">
        <v>10.7083333333333</v>
      </c>
      <c r="C260" s="5">
        <v>10.749305555555599</v>
      </c>
      <c r="D260" s="32" t="s">
        <v>19</v>
      </c>
      <c r="E260" s="32">
        <v>22</v>
      </c>
      <c r="F260" s="33">
        <v>3.3037555399581584</v>
      </c>
      <c r="G260" s="34">
        <v>6.1710332131576541E-2</v>
      </c>
      <c r="H260" s="1"/>
    </row>
    <row r="261" spans="1:8" x14ac:dyDescent="0.35">
      <c r="A261" s="2">
        <v>45302</v>
      </c>
      <c r="B261" s="5">
        <v>10.75</v>
      </c>
      <c r="C261" s="5">
        <v>10.7909722222222</v>
      </c>
      <c r="D261" s="32" t="s">
        <v>19</v>
      </c>
      <c r="E261" s="32">
        <v>22</v>
      </c>
      <c r="F261" s="33">
        <v>1.9889053797609673</v>
      </c>
      <c r="G261" s="34">
        <v>0.13040199654776138</v>
      </c>
      <c r="H261" s="1"/>
    </row>
    <row r="262" spans="1:8" x14ac:dyDescent="0.35">
      <c r="A262" s="2">
        <v>45302</v>
      </c>
      <c r="B262" s="5">
        <v>10.7916666666667</v>
      </c>
      <c r="C262" s="5">
        <v>10.8326388888889</v>
      </c>
      <c r="D262" s="32" t="s">
        <v>19</v>
      </c>
      <c r="E262" s="32">
        <v>22</v>
      </c>
      <c r="F262" s="33">
        <v>4.5021529107530585</v>
      </c>
      <c r="G262" s="34">
        <v>0.30690895967335635</v>
      </c>
      <c r="H262" s="1"/>
    </row>
    <row r="263" spans="1:8" x14ac:dyDescent="0.35">
      <c r="A263" s="2">
        <v>45302</v>
      </c>
      <c r="B263" s="5">
        <v>10.8333333333333</v>
      </c>
      <c r="C263" s="5">
        <v>10.874305555555599</v>
      </c>
      <c r="D263" s="32" t="s">
        <v>19</v>
      </c>
      <c r="E263" s="32">
        <v>22</v>
      </c>
      <c r="F263" s="33">
        <v>3.5843277911238762</v>
      </c>
      <c r="G263" s="34">
        <v>0.29440931556176336</v>
      </c>
      <c r="H263" s="1"/>
    </row>
    <row r="264" spans="1:8" x14ac:dyDescent="0.35">
      <c r="A264" s="2">
        <v>45302</v>
      </c>
      <c r="B264" s="5">
        <v>10.875</v>
      </c>
      <c r="C264" s="5">
        <v>10.9159722222222</v>
      </c>
      <c r="D264" s="32" t="s">
        <v>19</v>
      </c>
      <c r="E264" s="32">
        <v>22</v>
      </c>
      <c r="F264" s="33">
        <v>2.7187615701259027</v>
      </c>
      <c r="G264" s="34">
        <v>0.33277864678055574</v>
      </c>
      <c r="H264" s="1"/>
    </row>
    <row r="265" spans="1:8" x14ac:dyDescent="0.35">
      <c r="A265" s="2">
        <v>45302</v>
      </c>
      <c r="B265" s="5">
        <v>10.9166666666667</v>
      </c>
      <c r="C265" s="5">
        <v>10.9576388888889</v>
      </c>
      <c r="D265" s="32" t="s">
        <v>19</v>
      </c>
      <c r="E265" s="32">
        <v>22</v>
      </c>
      <c r="F265" s="33">
        <v>2.5159223469966143</v>
      </c>
      <c r="G265" s="34">
        <v>4.2695880749991866E-2</v>
      </c>
      <c r="H265" s="1"/>
    </row>
    <row r="266" spans="1:8" x14ac:dyDescent="0.35">
      <c r="A266" s="2">
        <v>45302</v>
      </c>
      <c r="B266" s="5">
        <v>10.9583333333333</v>
      </c>
      <c r="C266" s="5">
        <v>10.999305555555599</v>
      </c>
      <c r="D266" s="32" t="s">
        <v>19</v>
      </c>
      <c r="E266" s="32">
        <v>22</v>
      </c>
      <c r="F266" s="33">
        <v>0.63241591078826775</v>
      </c>
      <c r="G266" s="34">
        <v>0.20687849329620767</v>
      </c>
      <c r="H266" s="1"/>
    </row>
    <row r="267" spans="1:8" x14ac:dyDescent="0.35">
      <c r="A267" s="2">
        <v>45303</v>
      </c>
      <c r="B267" s="5">
        <v>11</v>
      </c>
      <c r="C267" s="5">
        <v>11.0409722222222</v>
      </c>
      <c r="D267" s="32" t="s">
        <v>19</v>
      </c>
      <c r="E267" s="32">
        <v>22</v>
      </c>
      <c r="F267" s="33">
        <v>2.8102258521479282</v>
      </c>
      <c r="G267" s="34">
        <v>0.21497969248364721</v>
      </c>
      <c r="H267" s="1"/>
    </row>
    <row r="268" spans="1:8" x14ac:dyDescent="0.35">
      <c r="A268" s="2">
        <v>45303</v>
      </c>
      <c r="B268" s="5">
        <v>11.0416666666667</v>
      </c>
      <c r="C268" s="5">
        <v>11.0826388888889</v>
      </c>
      <c r="D268" s="32" t="s">
        <v>19</v>
      </c>
      <c r="E268" s="32">
        <v>22</v>
      </c>
      <c r="F268" s="33">
        <v>2.3133179636050492</v>
      </c>
      <c r="G268" s="34">
        <v>0.22774669129016337</v>
      </c>
      <c r="H268" s="1"/>
    </row>
    <row r="269" spans="1:8" x14ac:dyDescent="0.35">
      <c r="A269" s="2">
        <v>45303</v>
      </c>
      <c r="B269" s="5">
        <v>11.0833333333333</v>
      </c>
      <c r="C269" s="5">
        <v>11.124305555555599</v>
      </c>
      <c r="D269" s="32" t="s">
        <v>19</v>
      </c>
      <c r="E269" s="32">
        <v>22</v>
      </c>
      <c r="F269" s="33">
        <v>5.811025850076569</v>
      </c>
      <c r="G269" s="34">
        <v>0.17273655049942391</v>
      </c>
      <c r="H269" s="1"/>
    </row>
    <row r="270" spans="1:8" x14ac:dyDescent="0.35">
      <c r="A270" s="2">
        <v>45303</v>
      </c>
      <c r="B270" s="5">
        <v>11.125</v>
      </c>
      <c r="C270" s="5">
        <v>11.1659722222222</v>
      </c>
      <c r="D270" s="32" t="s">
        <v>19</v>
      </c>
      <c r="E270" s="32">
        <v>22</v>
      </c>
      <c r="F270" s="33">
        <v>2.7282982466446692</v>
      </c>
      <c r="G270" s="34">
        <v>0.1258654789688316</v>
      </c>
      <c r="H270" s="1"/>
    </row>
    <row r="271" spans="1:8" x14ac:dyDescent="0.35">
      <c r="A271" s="2">
        <v>45303</v>
      </c>
      <c r="B271" s="5">
        <v>11.1666666666667</v>
      </c>
      <c r="C271" s="5">
        <v>11.2076388888889</v>
      </c>
      <c r="D271" s="32" t="s">
        <v>19</v>
      </c>
      <c r="E271" s="32">
        <v>22</v>
      </c>
      <c r="F271" s="33">
        <v>3.6572519328882529</v>
      </c>
      <c r="G271" s="34">
        <v>0.17478588078883947</v>
      </c>
      <c r="H271" s="1"/>
    </row>
    <row r="272" spans="1:8" x14ac:dyDescent="0.35">
      <c r="A272" s="2">
        <v>45303</v>
      </c>
      <c r="B272" s="5">
        <v>11.2083333333333</v>
      </c>
      <c r="C272" s="5">
        <v>11.249305555555599</v>
      </c>
      <c r="D272" s="32" t="s">
        <v>19</v>
      </c>
      <c r="E272" s="32">
        <v>22</v>
      </c>
      <c r="F272" s="33">
        <v>4.2430336381776241</v>
      </c>
      <c r="G272" s="34">
        <v>2.5954790620230761E-2</v>
      </c>
      <c r="H272" s="1"/>
    </row>
    <row r="273" spans="1:8" x14ac:dyDescent="0.35">
      <c r="A273" s="2">
        <v>45303</v>
      </c>
      <c r="B273" s="5">
        <v>11.25</v>
      </c>
      <c r="C273" s="5">
        <v>11.2909722222222</v>
      </c>
      <c r="D273" s="32" t="s">
        <v>19</v>
      </c>
      <c r="E273" s="32">
        <v>22</v>
      </c>
      <c r="F273" s="33">
        <v>3.2689506010194478</v>
      </c>
      <c r="G273" s="34">
        <v>2.3290711267374104E-2</v>
      </c>
      <c r="H273" s="1"/>
    </row>
    <row r="274" spans="1:8" x14ac:dyDescent="0.35">
      <c r="A274" s="2">
        <v>45303</v>
      </c>
      <c r="B274" s="5">
        <v>11.2916666666667</v>
      </c>
      <c r="C274" s="5">
        <v>11.3326388888889</v>
      </c>
      <c r="D274" s="32" t="s">
        <v>19</v>
      </c>
      <c r="E274" s="32">
        <v>22</v>
      </c>
      <c r="F274" s="33">
        <v>5.1110258488071816</v>
      </c>
      <c r="G274" s="34">
        <v>0.17246445845599878</v>
      </c>
      <c r="H274" s="1"/>
    </row>
    <row r="275" spans="1:8" x14ac:dyDescent="0.35">
      <c r="A275" s="2">
        <v>45303</v>
      </c>
      <c r="B275" s="5">
        <v>11.3333333333333</v>
      </c>
      <c r="C275" s="5">
        <v>11.374305555555599</v>
      </c>
      <c r="D275" s="32" t="s">
        <v>19</v>
      </c>
      <c r="E275" s="32">
        <v>22</v>
      </c>
      <c r="F275" s="33">
        <v>1.7864375369051899</v>
      </c>
      <c r="G275" s="34">
        <v>8.529641508749046E-2</v>
      </c>
      <c r="H275" s="1"/>
    </row>
    <row r="276" spans="1:8" x14ac:dyDescent="0.35">
      <c r="A276" s="2">
        <v>45303</v>
      </c>
      <c r="B276" s="5">
        <v>11.375</v>
      </c>
      <c r="C276" s="5">
        <v>11.4159722222222</v>
      </c>
      <c r="D276" s="32" t="s">
        <v>19</v>
      </c>
      <c r="E276" s="32">
        <v>22</v>
      </c>
      <c r="F276" s="33">
        <v>3.8409829699174924</v>
      </c>
      <c r="G276" s="34">
        <v>0.29952674663500461</v>
      </c>
      <c r="H276" s="1"/>
    </row>
    <row r="277" spans="1:8" x14ac:dyDescent="0.35">
      <c r="A277" s="2">
        <v>45303</v>
      </c>
      <c r="B277" s="5">
        <v>11.4166666666667</v>
      </c>
      <c r="C277" s="5">
        <v>11.4576388888889</v>
      </c>
      <c r="D277" s="32" t="s">
        <v>19</v>
      </c>
      <c r="E277" s="32">
        <v>22</v>
      </c>
      <c r="F277" s="33">
        <v>4.0690357749639494</v>
      </c>
      <c r="G277" s="34">
        <v>0.10761734784138936</v>
      </c>
      <c r="H277" s="1"/>
    </row>
    <row r="278" spans="1:8" x14ac:dyDescent="0.35">
      <c r="A278" s="2">
        <v>45303</v>
      </c>
      <c r="B278" s="5">
        <v>11.4583333333333</v>
      </c>
      <c r="C278" s="5">
        <v>11.499305555555599</v>
      </c>
      <c r="D278" s="32" t="s">
        <v>19</v>
      </c>
      <c r="E278" s="32">
        <v>22</v>
      </c>
      <c r="F278" s="33">
        <v>0.80050486395906006</v>
      </c>
      <c r="G278" s="34">
        <v>9.4695483961187252E-2</v>
      </c>
      <c r="H278" s="1"/>
    </row>
    <row r="279" spans="1:8" x14ac:dyDescent="0.35">
      <c r="A279" s="2">
        <v>45303</v>
      </c>
      <c r="B279" s="5">
        <v>11.5</v>
      </c>
      <c r="C279" s="5">
        <v>11.5409722222222</v>
      </c>
      <c r="D279" s="32" t="s">
        <v>19</v>
      </c>
      <c r="E279" s="32">
        <v>22</v>
      </c>
      <c r="F279" s="33">
        <v>4.6260641635084765</v>
      </c>
      <c r="G279" s="34">
        <v>0.25494123577027622</v>
      </c>
      <c r="H279" s="1"/>
    </row>
    <row r="280" spans="1:8" x14ac:dyDescent="0.35">
      <c r="A280" s="2">
        <v>45303</v>
      </c>
      <c r="B280" s="5">
        <v>11.5416666666667</v>
      </c>
      <c r="C280" s="5">
        <v>11.5826388888889</v>
      </c>
      <c r="D280" s="32" t="s">
        <v>19</v>
      </c>
      <c r="E280" s="32">
        <v>22</v>
      </c>
      <c r="F280" s="33">
        <v>1.5232849591292368</v>
      </c>
      <c r="G280" s="34">
        <v>0.10672364117184892</v>
      </c>
      <c r="H280" s="1"/>
    </row>
    <row r="281" spans="1:8" x14ac:dyDescent="0.35">
      <c r="A281" s="2">
        <v>45303</v>
      </c>
      <c r="B281" s="5">
        <v>11.5833333333333</v>
      </c>
      <c r="C281" s="5">
        <v>11.624305555555599</v>
      </c>
      <c r="D281" s="32" t="s">
        <v>19</v>
      </c>
      <c r="E281" s="32">
        <v>22</v>
      </c>
      <c r="F281" s="33">
        <v>3.7726634071609677</v>
      </c>
      <c r="G281" s="34">
        <v>0.18312817921599137</v>
      </c>
      <c r="H281" s="1"/>
    </row>
    <row r="282" spans="1:8" x14ac:dyDescent="0.35">
      <c r="A282" s="2">
        <v>45303</v>
      </c>
      <c r="B282" s="5">
        <v>11.625</v>
      </c>
      <c r="C282" s="5">
        <v>11.6659722222222</v>
      </c>
      <c r="D282" s="32" t="s">
        <v>19</v>
      </c>
      <c r="E282" s="32">
        <v>22</v>
      </c>
      <c r="F282" s="33">
        <v>4.7724570834175069</v>
      </c>
      <c r="G282" s="34">
        <v>2.0950406757475577E-2</v>
      </c>
      <c r="H282" s="1"/>
    </row>
    <row r="283" spans="1:8" x14ac:dyDescent="0.35">
      <c r="A283" s="2">
        <v>45303</v>
      </c>
      <c r="B283" s="5">
        <v>11.6666666666667</v>
      </c>
      <c r="C283" s="5">
        <v>11.7076388888889</v>
      </c>
      <c r="D283" s="32" t="s">
        <v>19</v>
      </c>
      <c r="E283" s="32">
        <v>22</v>
      </c>
      <c r="F283" s="33">
        <v>5.3369162325537154</v>
      </c>
      <c r="G283" s="34">
        <v>0.32162612551310943</v>
      </c>
      <c r="H283" s="1"/>
    </row>
    <row r="284" spans="1:8" x14ac:dyDescent="0.35">
      <c r="A284" s="2">
        <v>45303</v>
      </c>
      <c r="B284" s="5">
        <v>11.7083333333333</v>
      </c>
      <c r="C284" s="5">
        <v>11.749305555555599</v>
      </c>
      <c r="D284" s="32" t="s">
        <v>19</v>
      </c>
      <c r="E284" s="32">
        <v>22</v>
      </c>
      <c r="F284" s="33">
        <v>1.662900870795907</v>
      </c>
      <c r="G284" s="34">
        <v>0.20616046631212437</v>
      </c>
      <c r="H284" s="1"/>
    </row>
    <row r="285" spans="1:8" x14ac:dyDescent="0.35">
      <c r="A285" s="2">
        <v>45303</v>
      </c>
      <c r="B285" s="5">
        <v>11.75</v>
      </c>
      <c r="C285" s="5">
        <v>11.7909722222222</v>
      </c>
      <c r="D285" s="32" t="s">
        <v>19</v>
      </c>
      <c r="E285" s="32">
        <v>22</v>
      </c>
      <c r="F285" s="33">
        <v>1.1144200709819947</v>
      </c>
      <c r="G285" s="34">
        <v>5.0575779715985668E-2</v>
      </c>
      <c r="H285" s="1"/>
    </row>
    <row r="286" spans="1:8" x14ac:dyDescent="0.35">
      <c r="A286" s="2">
        <v>45303</v>
      </c>
      <c r="B286" s="5">
        <v>11.7916666666667</v>
      </c>
      <c r="C286" s="5">
        <v>11.8326388888889</v>
      </c>
      <c r="D286" s="32" t="s">
        <v>19</v>
      </c>
      <c r="E286" s="32">
        <v>22</v>
      </c>
      <c r="F286" s="33">
        <v>2.8778349944056889</v>
      </c>
      <c r="G286" s="34">
        <v>5.1049629114170249E-2</v>
      </c>
      <c r="H286" s="1"/>
    </row>
    <row r="287" spans="1:8" x14ac:dyDescent="0.35">
      <c r="A287" s="2">
        <v>45303</v>
      </c>
      <c r="B287" s="5">
        <v>11.8333333333333</v>
      </c>
      <c r="C287" s="5">
        <v>11.874305555555599</v>
      </c>
      <c r="D287" s="32" t="s">
        <v>19</v>
      </c>
      <c r="E287" s="32">
        <v>22</v>
      </c>
      <c r="F287" s="33">
        <v>4.3194435566969753</v>
      </c>
      <c r="G287" s="34">
        <v>0.2514444244169281</v>
      </c>
      <c r="H287" s="1"/>
    </row>
    <row r="288" spans="1:8" x14ac:dyDescent="0.35">
      <c r="A288" s="2">
        <v>45303</v>
      </c>
      <c r="B288" s="5">
        <v>11.875</v>
      </c>
      <c r="C288" s="5">
        <v>11.9159722222222</v>
      </c>
      <c r="D288" s="32" t="s">
        <v>19</v>
      </c>
      <c r="E288" s="32">
        <v>22</v>
      </c>
      <c r="F288" s="33">
        <v>2.2768294701096621</v>
      </c>
      <c r="G288" s="34">
        <v>0.22040759464577467</v>
      </c>
      <c r="H288" s="1"/>
    </row>
    <row r="289" spans="1:8" x14ac:dyDescent="0.35">
      <c r="A289" s="2">
        <v>45303</v>
      </c>
      <c r="B289" s="5">
        <v>11.9166666666667</v>
      </c>
      <c r="C289" s="5">
        <v>11.9576388888889</v>
      </c>
      <c r="D289" s="32" t="s">
        <v>19</v>
      </c>
      <c r="E289" s="32">
        <v>22</v>
      </c>
      <c r="F289" s="33">
        <v>3.4236631566908877</v>
      </c>
      <c r="G289" s="34">
        <v>0.1288281350393885</v>
      </c>
      <c r="H289" s="1"/>
    </row>
    <row r="290" spans="1:8" x14ac:dyDescent="0.35">
      <c r="A290" s="2">
        <v>45303</v>
      </c>
      <c r="B290" s="5">
        <v>11.9583333333333</v>
      </c>
      <c r="C290" s="5">
        <v>11.999305555555599</v>
      </c>
      <c r="D290" s="32" t="s">
        <v>19</v>
      </c>
      <c r="E290" s="32">
        <v>22</v>
      </c>
      <c r="F290" s="33">
        <v>5.8477576863177267</v>
      </c>
      <c r="G290" s="34">
        <v>9.4146456789486813E-2</v>
      </c>
      <c r="H290" s="1"/>
    </row>
    <row r="291" spans="1:8" x14ac:dyDescent="0.35">
      <c r="A291" s="2">
        <v>45304</v>
      </c>
      <c r="B291" s="5">
        <v>12</v>
      </c>
      <c r="C291" s="5">
        <v>12.0409722222222</v>
      </c>
      <c r="D291" s="32" t="s">
        <v>19</v>
      </c>
      <c r="E291" s="32">
        <v>22</v>
      </c>
      <c r="F291" s="33">
        <v>2.5861665062510872</v>
      </c>
      <c r="G291" s="34">
        <v>2.1146336491721929E-3</v>
      </c>
      <c r="H291" s="1"/>
    </row>
    <row r="292" spans="1:8" x14ac:dyDescent="0.35">
      <c r="A292" s="2">
        <v>45304</v>
      </c>
      <c r="B292" s="5">
        <v>12.0416666666667</v>
      </c>
      <c r="C292" s="5">
        <v>12.0826388888889</v>
      </c>
      <c r="D292" s="32" t="s">
        <v>19</v>
      </c>
      <c r="E292" s="32">
        <v>22</v>
      </c>
      <c r="F292" s="33">
        <v>2.9537709614998175</v>
      </c>
      <c r="G292" s="34">
        <v>0.24330017488734634</v>
      </c>
      <c r="H292" s="1"/>
    </row>
    <row r="293" spans="1:8" x14ac:dyDescent="0.35">
      <c r="A293" s="2">
        <v>45304</v>
      </c>
      <c r="B293" s="5">
        <v>12.0833333333333</v>
      </c>
      <c r="C293" s="5">
        <v>12.124305555555599</v>
      </c>
      <c r="D293" s="32" t="s">
        <v>19</v>
      </c>
      <c r="E293" s="32">
        <v>22</v>
      </c>
      <c r="F293" s="33">
        <v>2.2119030696404538</v>
      </c>
      <c r="G293" s="34">
        <v>0.28900032558732819</v>
      </c>
      <c r="H293" s="1"/>
    </row>
    <row r="294" spans="1:8" x14ac:dyDescent="0.35">
      <c r="A294" s="2">
        <v>45304</v>
      </c>
      <c r="B294" s="5">
        <v>12.125</v>
      </c>
      <c r="C294" s="5">
        <v>12.1659722222222</v>
      </c>
      <c r="D294" s="32" t="s">
        <v>19</v>
      </c>
      <c r="E294" s="32">
        <v>22</v>
      </c>
      <c r="F294" s="33">
        <v>2.6117107423890262</v>
      </c>
      <c r="G294" s="34">
        <v>5.7265021581433095E-2</v>
      </c>
      <c r="H294" s="1"/>
    </row>
    <row r="295" spans="1:8" x14ac:dyDescent="0.35">
      <c r="A295" s="2">
        <v>45304</v>
      </c>
      <c r="B295" s="5">
        <v>12.1666666666667</v>
      </c>
      <c r="C295" s="5">
        <v>12.2076388888889</v>
      </c>
      <c r="D295" s="32" t="s">
        <v>19</v>
      </c>
      <c r="E295" s="32">
        <v>22</v>
      </c>
      <c r="F295" s="33">
        <v>2.3403599429156245</v>
      </c>
      <c r="G295" s="34">
        <v>0.17526963791482533</v>
      </c>
      <c r="H295" s="1"/>
    </row>
    <row r="296" spans="1:8" x14ac:dyDescent="0.35">
      <c r="A296" s="2">
        <v>45304</v>
      </c>
      <c r="B296" s="5">
        <v>12.2083333333333</v>
      </c>
      <c r="C296" s="5">
        <v>12.249305555555599</v>
      </c>
      <c r="D296" s="32" t="s">
        <v>19</v>
      </c>
      <c r="E296" s="32">
        <v>22</v>
      </c>
      <c r="F296" s="33">
        <v>4.8457179517906264</v>
      </c>
      <c r="G296" s="34">
        <v>8.6491004145184777E-2</v>
      </c>
      <c r="H296" s="1"/>
    </row>
    <row r="297" spans="1:8" x14ac:dyDescent="0.35">
      <c r="A297" s="2">
        <v>45304</v>
      </c>
      <c r="B297" s="5">
        <v>12.25</v>
      </c>
      <c r="C297" s="5">
        <v>12.2909722222222</v>
      </c>
      <c r="D297" s="32" t="s">
        <v>19</v>
      </c>
      <c r="E297" s="32">
        <v>22</v>
      </c>
      <c r="F297" s="33">
        <v>0.79878573421957644</v>
      </c>
      <c r="G297" s="34">
        <v>8.8384127432121429E-2</v>
      </c>
      <c r="H297" s="1"/>
    </row>
    <row r="298" spans="1:8" x14ac:dyDescent="0.35">
      <c r="A298" s="2">
        <v>45304</v>
      </c>
      <c r="B298" s="5">
        <v>12.2916666666667</v>
      </c>
      <c r="C298" s="5">
        <v>12.3326388888889</v>
      </c>
      <c r="D298" s="32" t="s">
        <v>19</v>
      </c>
      <c r="E298" s="32">
        <v>22</v>
      </c>
      <c r="F298" s="33">
        <v>5.5901254352503811</v>
      </c>
      <c r="G298" s="34">
        <v>0.28265101973730683</v>
      </c>
      <c r="H298" s="1"/>
    </row>
    <row r="299" spans="1:8" x14ac:dyDescent="0.35">
      <c r="A299" s="2">
        <v>45304</v>
      </c>
      <c r="B299" s="5">
        <v>12.3333333333333</v>
      </c>
      <c r="C299" s="5">
        <v>12.374305555555599</v>
      </c>
      <c r="D299" s="32" t="s">
        <v>19</v>
      </c>
      <c r="E299" s="32">
        <v>22</v>
      </c>
      <c r="F299" s="33">
        <v>3.5050614236192135</v>
      </c>
      <c r="G299" s="34">
        <v>0.22190644921285749</v>
      </c>
      <c r="H299" s="1"/>
    </row>
    <row r="300" spans="1:8" x14ac:dyDescent="0.35">
      <c r="A300" s="2">
        <v>45304</v>
      </c>
      <c r="B300" s="5">
        <v>12.375</v>
      </c>
      <c r="C300" s="5">
        <v>12.4159722222222</v>
      </c>
      <c r="D300" s="32" t="s">
        <v>19</v>
      </c>
      <c r="E300" s="32">
        <v>22</v>
      </c>
      <c r="F300" s="33">
        <v>3.8894766053826277</v>
      </c>
      <c r="G300" s="34">
        <v>0.19329433909723504</v>
      </c>
      <c r="H300" s="1"/>
    </row>
    <row r="301" spans="1:8" x14ac:dyDescent="0.35">
      <c r="A301" s="2">
        <v>45304</v>
      </c>
      <c r="B301" s="5">
        <v>12.4166666666667</v>
      </c>
      <c r="C301" s="5">
        <v>12.4576388888889</v>
      </c>
      <c r="D301" s="32" t="s">
        <v>19</v>
      </c>
      <c r="E301" s="32">
        <v>22</v>
      </c>
      <c r="F301" s="33">
        <v>3.9596495056932732</v>
      </c>
      <c r="G301" s="34">
        <v>0.29338909863843893</v>
      </c>
      <c r="H301" s="1"/>
    </row>
    <row r="302" spans="1:8" x14ac:dyDescent="0.35">
      <c r="A302" s="2">
        <v>45304</v>
      </c>
      <c r="B302" s="5">
        <v>12.4583333333333</v>
      </c>
      <c r="C302" s="5">
        <v>12.499305555555599</v>
      </c>
      <c r="D302" s="32" t="s">
        <v>19</v>
      </c>
      <c r="E302" s="32">
        <v>22</v>
      </c>
      <c r="F302" s="33">
        <v>3.9295535158588297</v>
      </c>
      <c r="G302" s="34">
        <v>0.27769916095352154</v>
      </c>
      <c r="H302" s="1"/>
    </row>
    <row r="303" spans="1:8" x14ac:dyDescent="0.35">
      <c r="A303" s="2">
        <v>45304</v>
      </c>
      <c r="B303" s="5">
        <v>12.5</v>
      </c>
      <c r="C303" s="5">
        <v>12.5409722222222</v>
      </c>
      <c r="D303" s="32" t="s">
        <v>19</v>
      </c>
      <c r="E303" s="32">
        <v>22</v>
      </c>
      <c r="F303" s="33">
        <v>5.484512909087921</v>
      </c>
      <c r="G303" s="34">
        <v>7.9837920700258122E-2</v>
      </c>
      <c r="H303" s="1"/>
    </row>
    <row r="304" spans="1:8" x14ac:dyDescent="0.35">
      <c r="A304" s="2">
        <v>45304</v>
      </c>
      <c r="B304" s="5">
        <v>12.5416666666667</v>
      </c>
      <c r="C304" s="5">
        <v>12.5826388888889</v>
      </c>
      <c r="D304" s="32" t="s">
        <v>19</v>
      </c>
      <c r="E304" s="32">
        <v>22</v>
      </c>
      <c r="F304" s="33">
        <v>3.7853799196419566</v>
      </c>
      <c r="G304" s="34">
        <v>0.30229904338780605</v>
      </c>
      <c r="H304" s="1"/>
    </row>
    <row r="305" spans="1:8" x14ac:dyDescent="0.35">
      <c r="A305" s="2">
        <v>45304</v>
      </c>
      <c r="B305" s="5">
        <v>12.5833333333333</v>
      </c>
      <c r="C305" s="5">
        <v>12.624305555555599</v>
      </c>
      <c r="D305" s="32" t="s">
        <v>19</v>
      </c>
      <c r="E305" s="32">
        <v>22</v>
      </c>
      <c r="F305" s="33">
        <v>4.4919450643160399</v>
      </c>
      <c r="G305" s="34">
        <v>0.26690201838196304</v>
      </c>
      <c r="H305" s="1"/>
    </row>
    <row r="306" spans="1:8" x14ac:dyDescent="0.35">
      <c r="A306" s="2">
        <v>45304</v>
      </c>
      <c r="B306" s="5">
        <v>12.625</v>
      </c>
      <c r="C306" s="5">
        <v>12.6659722222222</v>
      </c>
      <c r="D306" s="32" t="s">
        <v>19</v>
      </c>
      <c r="E306" s="32">
        <v>22</v>
      </c>
      <c r="F306" s="33">
        <v>3.1309328847813522</v>
      </c>
      <c r="G306" s="34">
        <v>0.12530538301435892</v>
      </c>
      <c r="H306" s="1"/>
    </row>
    <row r="307" spans="1:8" x14ac:dyDescent="0.35">
      <c r="A307" s="2">
        <v>45304</v>
      </c>
      <c r="B307" s="5">
        <v>12.6666666666667</v>
      </c>
      <c r="C307" s="5">
        <v>12.7076388888889</v>
      </c>
      <c r="D307" s="32" t="s">
        <v>19</v>
      </c>
      <c r="E307" s="32">
        <v>22</v>
      </c>
      <c r="F307" s="33">
        <v>4.8058773558435908</v>
      </c>
      <c r="G307" s="34">
        <v>0.11771171249331802</v>
      </c>
      <c r="H307" s="1"/>
    </row>
    <row r="308" spans="1:8" x14ac:dyDescent="0.35">
      <c r="A308" s="2">
        <v>45304</v>
      </c>
      <c r="B308" s="5">
        <v>12.7083333333333</v>
      </c>
      <c r="C308" s="5">
        <v>12.749305555555599</v>
      </c>
      <c r="D308" s="32" t="s">
        <v>19</v>
      </c>
      <c r="E308" s="32">
        <v>22</v>
      </c>
      <c r="F308" s="33">
        <v>2.1587262487753072</v>
      </c>
      <c r="G308" s="34">
        <v>0.11531595105881524</v>
      </c>
      <c r="H308" s="1"/>
    </row>
    <row r="309" spans="1:8" x14ac:dyDescent="0.35">
      <c r="A309" s="2">
        <v>45304</v>
      </c>
      <c r="B309" s="5">
        <v>12.75</v>
      </c>
      <c r="C309" s="5">
        <v>12.7909722222222</v>
      </c>
      <c r="D309" s="32" t="s">
        <v>19</v>
      </c>
      <c r="E309" s="32">
        <v>22</v>
      </c>
      <c r="F309" s="33">
        <v>3.9759959612788958</v>
      </c>
      <c r="G309" s="34">
        <v>0.26954838398089104</v>
      </c>
      <c r="H309" s="1"/>
    </row>
    <row r="310" spans="1:8" x14ac:dyDescent="0.35">
      <c r="A310" s="2">
        <v>45304</v>
      </c>
      <c r="B310" s="5">
        <v>12.7916666666667</v>
      </c>
      <c r="C310" s="5">
        <v>12.8326388888889</v>
      </c>
      <c r="D310" s="32" t="s">
        <v>19</v>
      </c>
      <c r="E310" s="32">
        <v>22</v>
      </c>
      <c r="F310" s="33">
        <v>3.2475614048667105</v>
      </c>
      <c r="G310" s="34">
        <v>0.27464515841439469</v>
      </c>
      <c r="H310" s="1"/>
    </row>
    <row r="311" spans="1:8" x14ac:dyDescent="0.35">
      <c r="A311" s="2">
        <v>45304</v>
      </c>
      <c r="B311" s="5">
        <v>12.8333333333333</v>
      </c>
      <c r="C311" s="5">
        <v>12.874305555555599</v>
      </c>
      <c r="D311" s="32" t="s">
        <v>19</v>
      </c>
      <c r="E311" s="32">
        <v>22</v>
      </c>
      <c r="F311" s="33">
        <v>1.3452508467953743</v>
      </c>
      <c r="G311" s="34">
        <v>0.10466862637813135</v>
      </c>
      <c r="H311" s="1"/>
    </row>
    <row r="312" spans="1:8" x14ac:dyDescent="0.35">
      <c r="A312" s="2">
        <v>45304</v>
      </c>
      <c r="B312" s="5">
        <v>12.875</v>
      </c>
      <c r="C312" s="5">
        <v>12.9159722222222</v>
      </c>
      <c r="D312" s="32" t="s">
        <v>19</v>
      </c>
      <c r="E312" s="32">
        <v>22</v>
      </c>
      <c r="F312" s="33">
        <v>1.9419945673489718</v>
      </c>
      <c r="G312" s="34">
        <v>0.30332904640194303</v>
      </c>
      <c r="H312" s="1"/>
    </row>
    <row r="313" spans="1:8" x14ac:dyDescent="0.35">
      <c r="A313" s="2">
        <v>45304</v>
      </c>
      <c r="B313" s="5">
        <v>12.9166666666667</v>
      </c>
      <c r="C313" s="5">
        <v>12.9576388888889</v>
      </c>
      <c r="D313" s="32" t="s">
        <v>19</v>
      </c>
      <c r="E313" s="32">
        <v>22</v>
      </c>
      <c r="F313" s="33">
        <v>5.1445438004048398</v>
      </c>
      <c r="G313" s="34">
        <v>0.28933268545835172</v>
      </c>
      <c r="H313" s="1"/>
    </row>
    <row r="314" spans="1:8" x14ac:dyDescent="0.35">
      <c r="A314" s="2">
        <v>45304</v>
      </c>
      <c r="B314" s="5">
        <v>12.9583333333333</v>
      </c>
      <c r="C314" s="5">
        <v>12.999305555555599</v>
      </c>
      <c r="D314" s="32" t="s">
        <v>19</v>
      </c>
      <c r="E314" s="32">
        <v>22</v>
      </c>
      <c r="F314" s="33">
        <v>5.0553758339897401</v>
      </c>
      <c r="G314" s="34">
        <v>0.1182360516991912</v>
      </c>
      <c r="H314" s="1"/>
    </row>
    <row r="315" spans="1:8" x14ac:dyDescent="0.35">
      <c r="A315" s="2">
        <v>45305</v>
      </c>
      <c r="B315" s="5">
        <v>13</v>
      </c>
      <c r="C315" s="5">
        <v>13.0409722222222</v>
      </c>
      <c r="D315" s="32" t="s">
        <v>19</v>
      </c>
      <c r="E315" s="32">
        <v>22</v>
      </c>
      <c r="F315" s="33">
        <v>5.1879830949050731</v>
      </c>
      <c r="G315" s="34">
        <v>0.20699762539762182</v>
      </c>
      <c r="H315" s="1"/>
    </row>
    <row r="316" spans="1:8" x14ac:dyDescent="0.35">
      <c r="A316" s="2">
        <v>45305</v>
      </c>
      <c r="B316" s="5">
        <v>13.0416666666667</v>
      </c>
      <c r="C316" s="5">
        <v>13.0826388888889</v>
      </c>
      <c r="D316" s="32" t="s">
        <v>19</v>
      </c>
      <c r="E316" s="32">
        <v>22</v>
      </c>
      <c r="F316" s="33">
        <v>3.005764251397252</v>
      </c>
      <c r="G316" s="34">
        <v>0.1204228726214525</v>
      </c>
      <c r="H316" s="1"/>
    </row>
    <row r="317" spans="1:8" x14ac:dyDescent="0.35">
      <c r="A317" s="2">
        <v>45305</v>
      </c>
      <c r="B317" s="5">
        <v>13.0833333333333</v>
      </c>
      <c r="C317" s="5">
        <v>13.124305555555599</v>
      </c>
      <c r="D317" s="32" t="s">
        <v>19</v>
      </c>
      <c r="E317" s="32">
        <v>22</v>
      </c>
      <c r="F317" s="33">
        <v>4.1790314036258716</v>
      </c>
      <c r="G317" s="34">
        <v>0.3114153609992083</v>
      </c>
      <c r="H317" s="1"/>
    </row>
    <row r="318" spans="1:8" x14ac:dyDescent="0.35">
      <c r="A318" s="2">
        <v>45305</v>
      </c>
      <c r="B318" s="5">
        <v>13.125</v>
      </c>
      <c r="C318" s="5">
        <v>13.1659722222222</v>
      </c>
      <c r="D318" s="32" t="s">
        <v>19</v>
      </c>
      <c r="E318" s="32">
        <v>22</v>
      </c>
      <c r="F318" s="33">
        <v>3.90604176965841</v>
      </c>
      <c r="G318" s="34">
        <v>9.497465376877956E-2</v>
      </c>
      <c r="H318" s="1"/>
    </row>
    <row r="319" spans="1:8" x14ac:dyDescent="0.35">
      <c r="A319" s="2">
        <v>45305</v>
      </c>
      <c r="B319" s="5">
        <v>13.1666666666667</v>
      </c>
      <c r="C319" s="5">
        <v>13.2076388888889</v>
      </c>
      <c r="D319" s="32" t="s">
        <v>19</v>
      </c>
      <c r="E319" s="32">
        <v>22</v>
      </c>
      <c r="F319" s="33">
        <v>0.592814059988373</v>
      </c>
      <c r="G319" s="34">
        <v>5.8939691275889418E-2</v>
      </c>
      <c r="H319" s="1"/>
    </row>
    <row r="320" spans="1:8" x14ac:dyDescent="0.35">
      <c r="A320" s="2">
        <v>45305</v>
      </c>
      <c r="B320" s="5">
        <v>13.2083333333333</v>
      </c>
      <c r="C320" s="5">
        <v>13.249305555555599</v>
      </c>
      <c r="D320" s="32" t="s">
        <v>19</v>
      </c>
      <c r="E320" s="32">
        <v>22</v>
      </c>
      <c r="F320" s="33">
        <v>3.7616786037406627</v>
      </c>
      <c r="G320" s="34">
        <v>0.21179654897514244</v>
      </c>
      <c r="H320" s="1"/>
    </row>
    <row r="321" spans="1:8" x14ac:dyDescent="0.35">
      <c r="A321" s="2">
        <v>45305</v>
      </c>
      <c r="B321" s="5">
        <v>13.25</v>
      </c>
      <c r="C321" s="5">
        <v>13.2909722222222</v>
      </c>
      <c r="D321" s="32" t="s">
        <v>19</v>
      </c>
      <c r="E321" s="32">
        <v>22</v>
      </c>
      <c r="F321" s="33">
        <v>4.0838342654106858</v>
      </c>
      <c r="G321" s="34">
        <v>2.0715094898551761E-2</v>
      </c>
      <c r="H321" s="1"/>
    </row>
    <row r="322" spans="1:8" x14ac:dyDescent="0.35">
      <c r="A322" s="2">
        <v>45305</v>
      </c>
      <c r="B322" s="5">
        <v>13.2916666666667</v>
      </c>
      <c r="C322" s="5">
        <v>13.3326388888889</v>
      </c>
      <c r="D322" s="32" t="s">
        <v>19</v>
      </c>
      <c r="E322" s="32">
        <v>22</v>
      </c>
      <c r="F322" s="33">
        <v>1.9566167970235402</v>
      </c>
      <c r="G322" s="34">
        <v>0.21523518705688383</v>
      </c>
      <c r="H322" s="1"/>
    </row>
    <row r="323" spans="1:8" x14ac:dyDescent="0.35">
      <c r="A323" s="2">
        <v>45305</v>
      </c>
      <c r="B323" s="5">
        <v>13.3333333333333</v>
      </c>
      <c r="C323" s="5">
        <v>13.374305555555599</v>
      </c>
      <c r="D323" s="32" t="s">
        <v>19</v>
      </c>
      <c r="E323" s="32">
        <v>22</v>
      </c>
      <c r="F323" s="33">
        <v>4.9678505603577872</v>
      </c>
      <c r="G323" s="34">
        <v>6.4140171446728164E-2</v>
      </c>
      <c r="H323" s="1"/>
    </row>
    <row r="324" spans="1:8" x14ac:dyDescent="0.35">
      <c r="A324" s="2">
        <v>45305</v>
      </c>
      <c r="B324" s="5">
        <v>13.375</v>
      </c>
      <c r="C324" s="5">
        <v>13.4159722222222</v>
      </c>
      <c r="D324" s="32" t="s">
        <v>19</v>
      </c>
      <c r="E324" s="32">
        <v>22</v>
      </c>
      <c r="F324" s="33">
        <v>3.4402146660080644</v>
      </c>
      <c r="G324" s="34">
        <v>0.22517418218465948</v>
      </c>
      <c r="H324" s="1"/>
    </row>
    <row r="325" spans="1:8" x14ac:dyDescent="0.35">
      <c r="A325" s="2">
        <v>45305</v>
      </c>
      <c r="B325" s="5">
        <v>13.4166666666667</v>
      </c>
      <c r="C325" s="5">
        <v>13.4576388888889</v>
      </c>
      <c r="D325" s="32" t="s">
        <v>19</v>
      </c>
      <c r="E325" s="32">
        <v>22</v>
      </c>
      <c r="F325" s="33">
        <v>4.0538443928512731</v>
      </c>
      <c r="G325" s="34">
        <v>0.20621134117989445</v>
      </c>
      <c r="H325" s="1"/>
    </row>
    <row r="326" spans="1:8" x14ac:dyDescent="0.35">
      <c r="A326" s="2">
        <v>45305</v>
      </c>
      <c r="B326" s="5">
        <v>13.4583333333333</v>
      </c>
      <c r="C326" s="5">
        <v>13.499305555555599</v>
      </c>
      <c r="D326" s="32" t="s">
        <v>19</v>
      </c>
      <c r="E326" s="32">
        <v>22</v>
      </c>
      <c r="F326" s="33">
        <v>4.228171221662099</v>
      </c>
      <c r="G326" s="34">
        <v>0.33293276980736597</v>
      </c>
      <c r="H326" s="1"/>
    </row>
    <row r="327" spans="1:8" x14ac:dyDescent="0.35">
      <c r="A327" s="2">
        <v>45305</v>
      </c>
      <c r="B327" s="5">
        <v>13.5</v>
      </c>
      <c r="C327" s="5">
        <v>13.5409722222222</v>
      </c>
      <c r="D327" s="32" t="s">
        <v>19</v>
      </c>
      <c r="E327" s="32">
        <v>22</v>
      </c>
      <c r="F327" s="33">
        <v>2.7964427757785679</v>
      </c>
      <c r="G327" s="34">
        <v>6.9748265595216366E-2</v>
      </c>
      <c r="H327" s="1"/>
    </row>
    <row r="328" spans="1:8" x14ac:dyDescent="0.35">
      <c r="A328" s="2">
        <v>45305</v>
      </c>
      <c r="B328" s="5">
        <v>13.5416666666667</v>
      </c>
      <c r="C328" s="5">
        <v>13.5826388888889</v>
      </c>
      <c r="D328" s="32" t="s">
        <v>19</v>
      </c>
      <c r="E328" s="32">
        <v>22</v>
      </c>
      <c r="F328" s="33">
        <v>2.4224337466691077</v>
      </c>
      <c r="G328" s="34">
        <v>0.11302690242117601</v>
      </c>
      <c r="H328" s="1"/>
    </row>
    <row r="329" spans="1:8" x14ac:dyDescent="0.35">
      <c r="A329" s="2">
        <v>45305</v>
      </c>
      <c r="B329" s="5">
        <v>13.5833333333333</v>
      </c>
      <c r="C329" s="5">
        <v>13.624305555555599</v>
      </c>
      <c r="D329" s="32" t="s">
        <v>19</v>
      </c>
      <c r="E329" s="32">
        <v>22</v>
      </c>
      <c r="F329" s="33">
        <v>3.0031918164671936</v>
      </c>
      <c r="G329" s="34">
        <v>0.22854895017893392</v>
      </c>
      <c r="H329" s="1"/>
    </row>
    <row r="330" spans="1:8" x14ac:dyDescent="0.35">
      <c r="A330" s="2">
        <v>45305</v>
      </c>
      <c r="B330" s="5">
        <v>13.625</v>
      </c>
      <c r="C330" s="5">
        <v>13.6659722222222</v>
      </c>
      <c r="D330" s="32" t="s">
        <v>19</v>
      </c>
      <c r="E330" s="32">
        <v>22</v>
      </c>
      <c r="F330" s="33">
        <v>2.2217772508535893</v>
      </c>
      <c r="G330" s="34">
        <v>4.614864787262289E-3</v>
      </c>
      <c r="H330" s="1"/>
    </row>
    <row r="331" spans="1:8" x14ac:dyDescent="0.35">
      <c r="A331" s="2">
        <v>45305</v>
      </c>
      <c r="B331" s="5">
        <v>13.6666666666667</v>
      </c>
      <c r="C331" s="5">
        <v>13.7076388888889</v>
      </c>
      <c r="D331" s="32" t="s">
        <v>19</v>
      </c>
      <c r="E331" s="32">
        <v>22</v>
      </c>
      <c r="F331" s="33">
        <v>2.1936038316711604</v>
      </c>
      <c r="G331" s="34">
        <v>0.3308035539176275</v>
      </c>
      <c r="H331" s="1"/>
    </row>
    <row r="332" spans="1:8" x14ac:dyDescent="0.35">
      <c r="A332" s="2">
        <v>45305</v>
      </c>
      <c r="B332" s="5">
        <v>13.7083333333333</v>
      </c>
      <c r="C332" s="5">
        <v>13.749305555555599</v>
      </c>
      <c r="D332" s="32" t="s">
        <v>19</v>
      </c>
      <c r="E332" s="32">
        <v>22</v>
      </c>
      <c r="F332" s="33">
        <v>3.0120297629857498</v>
      </c>
      <c r="G332" s="34">
        <v>0.24457474911761967</v>
      </c>
      <c r="H332" s="1"/>
    </row>
    <row r="333" spans="1:8" x14ac:dyDescent="0.35">
      <c r="A333" s="2">
        <v>45305</v>
      </c>
      <c r="B333" s="5">
        <v>13.75</v>
      </c>
      <c r="C333" s="5">
        <v>13.7909722222222</v>
      </c>
      <c r="D333" s="32" t="s">
        <v>19</v>
      </c>
      <c r="E333" s="32">
        <v>22</v>
      </c>
      <c r="F333" s="33">
        <v>2.4294940805501617</v>
      </c>
      <c r="G333" s="34">
        <v>0.20340749309311987</v>
      </c>
      <c r="H333" s="1"/>
    </row>
    <row r="334" spans="1:8" x14ac:dyDescent="0.35">
      <c r="A334" s="2">
        <v>45305</v>
      </c>
      <c r="B334" s="5">
        <v>13.7916666666667</v>
      </c>
      <c r="C334" s="5">
        <v>13.8326388888889</v>
      </c>
      <c r="D334" s="32" t="s">
        <v>19</v>
      </c>
      <c r="E334" s="32">
        <v>22</v>
      </c>
      <c r="F334" s="33">
        <v>3.4562098080506547</v>
      </c>
      <c r="G334" s="34">
        <v>5.3392206835957134E-2</v>
      </c>
      <c r="H334" s="1"/>
    </row>
    <row r="335" spans="1:8" x14ac:dyDescent="0.35">
      <c r="A335" s="2">
        <v>45305</v>
      </c>
      <c r="B335" s="5">
        <v>13.8333333333333</v>
      </c>
      <c r="C335" s="5">
        <v>13.874305555555599</v>
      </c>
      <c r="D335" s="32" t="s">
        <v>19</v>
      </c>
      <c r="E335" s="32">
        <v>22</v>
      </c>
      <c r="F335" s="33">
        <v>1.418304197605792</v>
      </c>
      <c r="G335" s="34">
        <v>0.19234032957694813</v>
      </c>
      <c r="H335" s="1"/>
    </row>
    <row r="336" spans="1:8" x14ac:dyDescent="0.35">
      <c r="A336" s="2">
        <v>45305</v>
      </c>
      <c r="B336" s="5">
        <v>13.875</v>
      </c>
      <c r="C336" s="5">
        <v>13.9159722222222</v>
      </c>
      <c r="D336" s="32" t="s">
        <v>19</v>
      </c>
      <c r="E336" s="32">
        <v>22</v>
      </c>
      <c r="F336" s="33">
        <v>2.4712364775807916</v>
      </c>
      <c r="G336" s="34">
        <v>8.9018551107147251E-2</v>
      </c>
      <c r="H336" s="1"/>
    </row>
    <row r="337" spans="1:8" x14ac:dyDescent="0.35">
      <c r="A337" s="2">
        <v>45305</v>
      </c>
      <c r="B337" s="5">
        <v>13.9166666666667</v>
      </c>
      <c r="C337" s="5">
        <v>13.9576388888889</v>
      </c>
      <c r="D337" s="32" t="s">
        <v>19</v>
      </c>
      <c r="E337" s="32">
        <v>22</v>
      </c>
      <c r="F337" s="33">
        <v>4.5331056435868815</v>
      </c>
      <c r="G337" s="34">
        <v>0.30714107680041697</v>
      </c>
      <c r="H337" s="1"/>
    </row>
    <row r="338" spans="1:8" x14ac:dyDescent="0.35">
      <c r="A338" s="2">
        <v>45305</v>
      </c>
      <c r="B338" s="5">
        <v>13.9583333333333</v>
      </c>
      <c r="C338" s="5">
        <v>13.999305555555599</v>
      </c>
      <c r="D338" s="32" t="s">
        <v>19</v>
      </c>
      <c r="E338" s="32">
        <v>22</v>
      </c>
      <c r="F338" s="33">
        <v>3.5407009994644714</v>
      </c>
      <c r="G338" s="34">
        <v>0.30970617271107509</v>
      </c>
      <c r="H338" s="1"/>
    </row>
    <row r="339" spans="1:8" x14ac:dyDescent="0.35">
      <c r="A339" s="2">
        <v>45306</v>
      </c>
      <c r="B339" s="5">
        <v>14</v>
      </c>
      <c r="C339" s="5">
        <v>14.0409722222222</v>
      </c>
      <c r="D339" s="32" t="s">
        <v>19</v>
      </c>
      <c r="E339" s="32">
        <v>22</v>
      </c>
      <c r="F339" s="33">
        <v>4.4678375563392647</v>
      </c>
      <c r="G339" s="34">
        <v>0.28901057329114066</v>
      </c>
      <c r="H339" s="1"/>
    </row>
    <row r="340" spans="1:8" x14ac:dyDescent="0.35">
      <c r="A340" s="2">
        <v>45306</v>
      </c>
      <c r="B340" s="5">
        <v>14.0416666666667</v>
      </c>
      <c r="C340" s="5">
        <v>14.0826388888889</v>
      </c>
      <c r="D340" s="32" t="s">
        <v>19</v>
      </c>
      <c r="E340" s="32">
        <v>22</v>
      </c>
      <c r="F340" s="33">
        <v>2.8664861780743141</v>
      </c>
      <c r="G340" s="34">
        <v>0.30969954949651951</v>
      </c>
      <c r="H340" s="1"/>
    </row>
    <row r="341" spans="1:8" x14ac:dyDescent="0.35">
      <c r="A341" s="2">
        <v>45306</v>
      </c>
      <c r="B341" s="5">
        <v>14.0833333333333</v>
      </c>
      <c r="C341" s="5">
        <v>14.124305555555599</v>
      </c>
      <c r="D341" s="32" t="s">
        <v>19</v>
      </c>
      <c r="E341" s="32">
        <v>22</v>
      </c>
      <c r="F341" s="33">
        <v>3.4486597619512676</v>
      </c>
      <c r="G341" s="34">
        <v>0.15713482573981596</v>
      </c>
      <c r="H341" s="1"/>
    </row>
    <row r="342" spans="1:8" x14ac:dyDescent="0.35">
      <c r="A342" s="2">
        <v>45306</v>
      </c>
      <c r="B342" s="5">
        <v>14.125</v>
      </c>
      <c r="C342" s="5">
        <v>14.1659722222222</v>
      </c>
      <c r="D342" s="32" t="s">
        <v>19</v>
      </c>
      <c r="E342" s="32">
        <v>22</v>
      </c>
      <c r="F342" s="33">
        <v>3.1513705713635081</v>
      </c>
      <c r="G342" s="34">
        <v>9.5757715133372875E-2</v>
      </c>
      <c r="H342" s="1"/>
    </row>
    <row r="343" spans="1:8" x14ac:dyDescent="0.35">
      <c r="A343" s="2">
        <v>45306</v>
      </c>
      <c r="B343" s="5">
        <v>14.1666666666667</v>
      </c>
      <c r="C343" s="5">
        <v>14.2076388888889</v>
      </c>
      <c r="D343" s="32" t="s">
        <v>19</v>
      </c>
      <c r="E343" s="32">
        <v>22</v>
      </c>
      <c r="F343" s="33">
        <v>3.1139958420562217</v>
      </c>
      <c r="G343" s="34">
        <v>0.12178558616902628</v>
      </c>
      <c r="H343" s="1"/>
    </row>
    <row r="344" spans="1:8" x14ac:dyDescent="0.35">
      <c r="A344" s="2">
        <v>45306</v>
      </c>
      <c r="B344" s="5">
        <v>14.2083333333333</v>
      </c>
      <c r="C344" s="5">
        <v>14.249305555555599</v>
      </c>
      <c r="D344" s="32" t="s">
        <v>19</v>
      </c>
      <c r="E344" s="32">
        <v>22</v>
      </c>
      <c r="F344" s="33">
        <v>1.7176357429403819</v>
      </c>
      <c r="G344" s="34">
        <v>0.16694134466654287</v>
      </c>
      <c r="H344" s="1"/>
    </row>
    <row r="345" spans="1:8" x14ac:dyDescent="0.35">
      <c r="A345" s="2">
        <v>45306</v>
      </c>
      <c r="B345" s="5">
        <v>14.25</v>
      </c>
      <c r="C345" s="5">
        <v>14.2909722222222</v>
      </c>
      <c r="D345" s="32" t="s">
        <v>19</v>
      </c>
      <c r="E345" s="32">
        <v>22</v>
      </c>
      <c r="F345" s="33">
        <v>2.4349589925660302</v>
      </c>
      <c r="G345" s="34">
        <v>0.2597495158037661</v>
      </c>
      <c r="H345" s="1"/>
    </row>
    <row r="346" spans="1:8" x14ac:dyDescent="0.35">
      <c r="A346" s="2">
        <v>45306</v>
      </c>
      <c r="B346" s="5">
        <v>14.2916666666667</v>
      </c>
      <c r="C346" s="5">
        <v>14.3326388888889</v>
      </c>
      <c r="D346" s="32" t="s">
        <v>19</v>
      </c>
      <c r="E346" s="32">
        <v>22</v>
      </c>
      <c r="F346" s="33">
        <v>2.3703411117840667</v>
      </c>
      <c r="G346" s="34">
        <v>0.29003123133733694</v>
      </c>
      <c r="H346" s="1"/>
    </row>
    <row r="347" spans="1:8" x14ac:dyDescent="0.35">
      <c r="A347" s="2">
        <v>45306</v>
      </c>
      <c r="B347" s="5">
        <v>14.3333333333333</v>
      </c>
      <c r="C347" s="5">
        <v>14.374305555555599</v>
      </c>
      <c r="D347" s="32" t="s">
        <v>19</v>
      </c>
      <c r="E347" s="32">
        <v>22</v>
      </c>
      <c r="F347" s="33">
        <v>3.9858620762314652</v>
      </c>
      <c r="G347" s="34">
        <v>5.2910117950572579E-2</v>
      </c>
      <c r="H347" s="1"/>
    </row>
    <row r="348" spans="1:8" x14ac:dyDescent="0.35">
      <c r="A348" s="2">
        <v>45306</v>
      </c>
      <c r="B348" s="5">
        <v>14.375</v>
      </c>
      <c r="C348" s="5">
        <v>14.4159722222222</v>
      </c>
      <c r="D348" s="32" t="s">
        <v>19</v>
      </c>
      <c r="E348" s="32">
        <v>22</v>
      </c>
      <c r="F348" s="33">
        <v>3.2523522259811402</v>
      </c>
      <c r="G348" s="34">
        <v>0.32153086571818351</v>
      </c>
      <c r="H348" s="1"/>
    </row>
    <row r="349" spans="1:8" x14ac:dyDescent="0.35">
      <c r="A349" s="2">
        <v>45306</v>
      </c>
      <c r="B349" s="5">
        <v>14.4166666666667</v>
      </c>
      <c r="C349" s="5">
        <v>14.4576388888889</v>
      </c>
      <c r="D349" s="32" t="s">
        <v>19</v>
      </c>
      <c r="E349" s="32">
        <v>22</v>
      </c>
      <c r="F349" s="33">
        <v>2.9142917081397091</v>
      </c>
      <c r="G349" s="34">
        <v>0.16204327744634736</v>
      </c>
      <c r="H349" s="1"/>
    </row>
    <row r="350" spans="1:8" x14ac:dyDescent="0.35">
      <c r="A350" s="2">
        <v>45306</v>
      </c>
      <c r="B350" s="5">
        <v>14.4583333333333</v>
      </c>
      <c r="C350" s="5">
        <v>14.499305555555599</v>
      </c>
      <c r="D350" s="32" t="s">
        <v>19</v>
      </c>
      <c r="E350" s="32">
        <v>22</v>
      </c>
      <c r="F350" s="33">
        <v>2.2588496363887258</v>
      </c>
      <c r="G350" s="34">
        <v>3.2015432272226328E-2</v>
      </c>
      <c r="H350" s="1"/>
    </row>
    <row r="351" spans="1:8" x14ac:dyDescent="0.35">
      <c r="A351" s="2">
        <v>45306</v>
      </c>
      <c r="B351" s="5">
        <v>14.5</v>
      </c>
      <c r="C351" s="5">
        <v>14.5409722222222</v>
      </c>
      <c r="D351" s="32" t="s">
        <v>19</v>
      </c>
      <c r="E351" s="32">
        <v>22</v>
      </c>
      <c r="F351" s="33">
        <v>1.6029306486651469</v>
      </c>
      <c r="G351" s="34">
        <v>0.13808187774240413</v>
      </c>
      <c r="H351" s="1"/>
    </row>
    <row r="352" spans="1:8" x14ac:dyDescent="0.35">
      <c r="A352" s="2">
        <v>45306</v>
      </c>
      <c r="B352" s="5">
        <v>14.5416666666667</v>
      </c>
      <c r="C352" s="5">
        <v>14.5826388888889</v>
      </c>
      <c r="D352" s="32" t="s">
        <v>19</v>
      </c>
      <c r="E352" s="32">
        <v>22</v>
      </c>
      <c r="F352" s="33">
        <v>4.2984067448326782</v>
      </c>
      <c r="G352" s="34">
        <v>5.5484346940967967E-2</v>
      </c>
      <c r="H352" s="1"/>
    </row>
    <row r="353" spans="1:8" x14ac:dyDescent="0.35">
      <c r="A353" s="2">
        <v>45306</v>
      </c>
      <c r="B353" s="5">
        <v>14.5833333333333</v>
      </c>
      <c r="C353" s="5">
        <v>14.624305555555599</v>
      </c>
      <c r="D353" s="32" t="s">
        <v>19</v>
      </c>
      <c r="E353" s="32">
        <v>22</v>
      </c>
      <c r="F353" s="33">
        <v>3.185933086888713</v>
      </c>
      <c r="G353" s="34">
        <v>4.0259523161550792E-2</v>
      </c>
      <c r="H353" s="1"/>
    </row>
    <row r="354" spans="1:8" x14ac:dyDescent="0.35">
      <c r="A354" s="2">
        <v>45306</v>
      </c>
      <c r="B354" s="5">
        <v>14.625</v>
      </c>
      <c r="C354" s="5">
        <v>14.6659722222222</v>
      </c>
      <c r="D354" s="32" t="s">
        <v>19</v>
      </c>
      <c r="E354" s="32">
        <v>22</v>
      </c>
      <c r="F354" s="33">
        <v>4.1268318694655122</v>
      </c>
      <c r="G354" s="34">
        <v>8.4233143312936562E-2</v>
      </c>
      <c r="H354" s="1"/>
    </row>
    <row r="355" spans="1:8" x14ac:dyDescent="0.35">
      <c r="A355" s="2">
        <v>45306</v>
      </c>
      <c r="B355" s="5">
        <v>14.6666666666667</v>
      </c>
      <c r="C355" s="5">
        <v>14.7076388888889</v>
      </c>
      <c r="D355" s="32" t="s">
        <v>19</v>
      </c>
      <c r="E355" s="32">
        <v>22</v>
      </c>
      <c r="F355" s="33">
        <v>3.2748520151154614</v>
      </c>
      <c r="G355" s="34">
        <v>0.25564004518437383</v>
      </c>
      <c r="H355" s="1"/>
    </row>
    <row r="356" spans="1:8" x14ac:dyDescent="0.35">
      <c r="A356" s="2">
        <v>45306</v>
      </c>
      <c r="B356" s="5">
        <v>14.7083333333333</v>
      </c>
      <c r="C356" s="5">
        <v>14.749305555555599</v>
      </c>
      <c r="D356" s="32" t="s">
        <v>19</v>
      </c>
      <c r="E356" s="32">
        <v>22</v>
      </c>
      <c r="F356" s="33">
        <v>1.7142777676872412</v>
      </c>
      <c r="G356" s="34">
        <v>0.12565962734413749</v>
      </c>
      <c r="H356" s="1"/>
    </row>
    <row r="357" spans="1:8" x14ac:dyDescent="0.35">
      <c r="A357" s="2">
        <v>45306</v>
      </c>
      <c r="B357" s="5">
        <v>14.75</v>
      </c>
      <c r="C357" s="5">
        <v>14.7909722222222</v>
      </c>
      <c r="D357" s="32" t="s">
        <v>19</v>
      </c>
      <c r="E357" s="32">
        <v>22</v>
      </c>
      <c r="F357" s="33">
        <v>2.222804752649032</v>
      </c>
      <c r="G357" s="34">
        <v>0.16785020768355652</v>
      </c>
      <c r="H357" s="1"/>
    </row>
    <row r="358" spans="1:8" x14ac:dyDescent="0.35">
      <c r="A358" s="2">
        <v>45306</v>
      </c>
      <c r="B358" s="5">
        <v>14.7916666666667</v>
      </c>
      <c r="C358" s="5">
        <v>14.8326388888889</v>
      </c>
      <c r="D358" s="32" t="s">
        <v>19</v>
      </c>
      <c r="E358" s="32">
        <v>22</v>
      </c>
      <c r="F358" s="33">
        <v>4.2850658710108833</v>
      </c>
      <c r="G358" s="34">
        <v>0.10941261575542501</v>
      </c>
      <c r="H358" s="1"/>
    </row>
    <row r="359" spans="1:8" x14ac:dyDescent="0.35">
      <c r="A359" s="2">
        <v>45306</v>
      </c>
      <c r="B359" s="5">
        <v>14.8333333333333</v>
      </c>
      <c r="C359" s="5">
        <v>14.874305555555599</v>
      </c>
      <c r="D359" s="32" t="s">
        <v>19</v>
      </c>
      <c r="E359" s="32">
        <v>22</v>
      </c>
      <c r="F359" s="33">
        <v>2.2298992765746264</v>
      </c>
      <c r="G359" s="34">
        <v>9.9495635030794657E-2</v>
      </c>
      <c r="H359" s="1"/>
    </row>
    <row r="360" spans="1:8" x14ac:dyDescent="0.35">
      <c r="A360" s="2">
        <v>45306</v>
      </c>
      <c r="B360" s="5">
        <v>14.875</v>
      </c>
      <c r="C360" s="5">
        <v>14.9159722222222</v>
      </c>
      <c r="D360" s="32" t="s">
        <v>19</v>
      </c>
      <c r="E360" s="32">
        <v>22</v>
      </c>
      <c r="F360" s="33">
        <v>3.5930889277135729</v>
      </c>
      <c r="G360" s="34">
        <v>0.11126605495838666</v>
      </c>
      <c r="H360" s="1"/>
    </row>
    <row r="361" spans="1:8" x14ac:dyDescent="0.35">
      <c r="A361" s="2">
        <v>45306</v>
      </c>
      <c r="B361" s="5">
        <v>14.9166666666667</v>
      </c>
      <c r="C361" s="5">
        <v>14.9576388888889</v>
      </c>
      <c r="D361" s="32" t="s">
        <v>19</v>
      </c>
      <c r="E361" s="32">
        <v>22</v>
      </c>
      <c r="F361" s="33">
        <v>3.9998696915593062</v>
      </c>
      <c r="G361" s="34">
        <v>9.8297999509645642E-2</v>
      </c>
      <c r="H361" s="1"/>
    </row>
    <row r="362" spans="1:8" x14ac:dyDescent="0.35">
      <c r="A362" s="2">
        <v>45306</v>
      </c>
      <c r="B362" s="5">
        <v>14.9583333333333</v>
      </c>
      <c r="C362" s="5">
        <v>14.999305555555599</v>
      </c>
      <c r="D362" s="32" t="s">
        <v>19</v>
      </c>
      <c r="E362" s="32">
        <v>22</v>
      </c>
      <c r="F362" s="33">
        <v>4.4334322954128149</v>
      </c>
      <c r="G362" s="34">
        <v>5.9159549129384002E-2</v>
      </c>
      <c r="H362" s="1"/>
    </row>
    <row r="363" spans="1:8" x14ac:dyDescent="0.35">
      <c r="A363" s="2">
        <v>45307</v>
      </c>
      <c r="B363" s="5">
        <v>15</v>
      </c>
      <c r="C363" s="5">
        <v>15.0409722222222</v>
      </c>
      <c r="D363" s="32" t="s">
        <v>19</v>
      </c>
      <c r="E363" s="32">
        <v>22</v>
      </c>
      <c r="F363" s="33">
        <v>0.35213131604394038</v>
      </c>
      <c r="G363" s="34">
        <v>0.16933150762132557</v>
      </c>
      <c r="H363" s="1"/>
    </row>
    <row r="364" spans="1:8" x14ac:dyDescent="0.35">
      <c r="A364" s="2">
        <v>45307</v>
      </c>
      <c r="B364" s="5">
        <v>15.0416666666667</v>
      </c>
      <c r="C364" s="5">
        <v>15.0826388888889</v>
      </c>
      <c r="D364" s="32" t="s">
        <v>19</v>
      </c>
      <c r="E364" s="32">
        <v>22</v>
      </c>
      <c r="F364" s="33">
        <v>3.9005707885898531</v>
      </c>
      <c r="G364" s="34">
        <v>5.4005899057112471E-2</v>
      </c>
      <c r="H364" s="1"/>
    </row>
    <row r="365" spans="1:8" x14ac:dyDescent="0.35">
      <c r="A365" s="2">
        <v>45307</v>
      </c>
      <c r="B365" s="5">
        <v>15.0833333333333</v>
      </c>
      <c r="C365" s="5">
        <v>15.124305555555599</v>
      </c>
      <c r="D365" s="32" t="s">
        <v>19</v>
      </c>
      <c r="E365" s="32">
        <v>22</v>
      </c>
      <c r="F365" s="33">
        <v>2.8271203655098422</v>
      </c>
      <c r="G365" s="34">
        <v>0.14223081434899024</v>
      </c>
      <c r="H365" s="1"/>
    </row>
    <row r="366" spans="1:8" x14ac:dyDescent="0.35">
      <c r="A366" s="2">
        <v>45307</v>
      </c>
      <c r="B366" s="5">
        <v>15.125</v>
      </c>
      <c r="C366" s="5">
        <v>15.1659722222222</v>
      </c>
      <c r="D366" s="32" t="s">
        <v>19</v>
      </c>
      <c r="E366" s="32">
        <v>22</v>
      </c>
      <c r="F366" s="33">
        <v>2.7761820713166561</v>
      </c>
      <c r="G366" s="34">
        <v>0.10439455951225285</v>
      </c>
      <c r="H366" s="1"/>
    </row>
    <row r="367" spans="1:8" x14ac:dyDescent="0.35">
      <c r="A367" s="2">
        <v>45307</v>
      </c>
      <c r="B367" s="5">
        <v>15.1666666666667</v>
      </c>
      <c r="C367" s="5">
        <v>15.2076388888889</v>
      </c>
      <c r="D367" s="32" t="s">
        <v>19</v>
      </c>
      <c r="E367" s="32">
        <v>22</v>
      </c>
      <c r="F367" s="33">
        <v>4.4112825022605131</v>
      </c>
      <c r="G367" s="34">
        <v>0.16780802615841614</v>
      </c>
      <c r="H367" s="1"/>
    </row>
    <row r="368" spans="1:8" x14ac:dyDescent="0.35">
      <c r="A368" s="2">
        <v>45307</v>
      </c>
      <c r="B368" s="5">
        <v>15.2083333333333</v>
      </c>
      <c r="C368" s="5">
        <v>15.249305555555599</v>
      </c>
      <c r="D368" s="32" t="s">
        <v>19</v>
      </c>
      <c r="E368" s="32">
        <v>22</v>
      </c>
      <c r="F368" s="33">
        <v>3.5326755603564428</v>
      </c>
      <c r="G368" s="34">
        <v>0.1106628460934355</v>
      </c>
      <c r="H368" s="1"/>
    </row>
    <row r="369" spans="1:8" x14ac:dyDescent="0.35">
      <c r="A369" s="2">
        <v>45307</v>
      </c>
      <c r="B369" s="5">
        <v>15.25</v>
      </c>
      <c r="C369" s="5">
        <v>15.2909722222222</v>
      </c>
      <c r="D369" s="32" t="s">
        <v>19</v>
      </c>
      <c r="E369" s="32">
        <v>22</v>
      </c>
      <c r="F369" s="33">
        <v>4.4129396438313053</v>
      </c>
      <c r="G369" s="34">
        <v>0.1116502606024971</v>
      </c>
      <c r="H369" s="1"/>
    </row>
    <row r="370" spans="1:8" x14ac:dyDescent="0.35">
      <c r="A370" s="2">
        <v>45307</v>
      </c>
      <c r="B370" s="5">
        <v>15.2916666666667</v>
      </c>
      <c r="C370" s="5">
        <v>15.3326388888889</v>
      </c>
      <c r="D370" s="32" t="s">
        <v>19</v>
      </c>
      <c r="E370" s="32">
        <v>22</v>
      </c>
      <c r="F370" s="33">
        <v>1.8363064688222603</v>
      </c>
      <c r="G370" s="34">
        <v>5.5919760356645365E-2</v>
      </c>
      <c r="H370" s="1"/>
    </row>
    <row r="371" spans="1:8" x14ac:dyDescent="0.35">
      <c r="A371" s="2">
        <v>45307</v>
      </c>
      <c r="B371" s="5">
        <v>15.3333333333333</v>
      </c>
      <c r="C371" s="5">
        <v>15.374305555555599</v>
      </c>
      <c r="D371" s="32" t="s">
        <v>19</v>
      </c>
      <c r="E371" s="32">
        <v>22</v>
      </c>
      <c r="F371" s="33">
        <v>3.6689001032278572</v>
      </c>
      <c r="G371" s="34">
        <v>7.4779501629282666E-2</v>
      </c>
      <c r="H371" s="1"/>
    </row>
    <row r="372" spans="1:8" x14ac:dyDescent="0.35">
      <c r="A372" s="2">
        <v>45307</v>
      </c>
      <c r="B372" s="5">
        <v>15.375</v>
      </c>
      <c r="C372" s="5">
        <v>15.4159722222222</v>
      </c>
      <c r="D372" s="32" t="s">
        <v>19</v>
      </c>
      <c r="E372" s="32">
        <v>22</v>
      </c>
      <c r="F372" s="33">
        <v>2.5649254182401315</v>
      </c>
      <c r="G372" s="34">
        <v>3.0481047492043611E-2</v>
      </c>
      <c r="H372" s="1"/>
    </row>
    <row r="373" spans="1:8" x14ac:dyDescent="0.35">
      <c r="A373" s="2">
        <v>45307</v>
      </c>
      <c r="B373" s="5">
        <v>15.4166666666667</v>
      </c>
      <c r="C373" s="5">
        <v>15.4576388888889</v>
      </c>
      <c r="D373" s="32" t="s">
        <v>19</v>
      </c>
      <c r="E373" s="32">
        <v>22</v>
      </c>
      <c r="F373" s="33">
        <v>2.0162063170728399</v>
      </c>
      <c r="G373" s="34">
        <v>0.15816502154738862</v>
      </c>
      <c r="H373" s="1"/>
    </row>
    <row r="374" spans="1:8" x14ac:dyDescent="0.35">
      <c r="A374" s="2">
        <v>45307</v>
      </c>
      <c r="B374" s="5">
        <v>15.4583333333333</v>
      </c>
      <c r="C374" s="5">
        <v>15.499305555555599</v>
      </c>
      <c r="D374" s="32" t="s">
        <v>19</v>
      </c>
      <c r="E374" s="32">
        <v>22</v>
      </c>
      <c r="F374" s="33">
        <v>4.3584006468398533</v>
      </c>
      <c r="G374" s="34">
        <v>1.9289884205010321E-2</v>
      </c>
      <c r="H374" s="1"/>
    </row>
    <row r="375" spans="1:8" x14ac:dyDescent="0.35">
      <c r="A375" s="2">
        <v>45307</v>
      </c>
      <c r="B375" s="5">
        <v>15.5</v>
      </c>
      <c r="C375" s="5">
        <v>15.5409722222222</v>
      </c>
      <c r="D375" s="32" t="s">
        <v>19</v>
      </c>
      <c r="E375" s="32">
        <v>22</v>
      </c>
      <c r="F375" s="33">
        <v>3.0540947639150606</v>
      </c>
      <c r="G375" s="34">
        <v>0.17383122152918065</v>
      </c>
      <c r="H375" s="1"/>
    </row>
    <row r="376" spans="1:8" x14ac:dyDescent="0.35">
      <c r="A376" s="2">
        <v>45307</v>
      </c>
      <c r="B376" s="5">
        <v>15.5416666666667</v>
      </c>
      <c r="C376" s="5">
        <v>15.5826388888889</v>
      </c>
      <c r="D376" s="32" t="s">
        <v>19</v>
      </c>
      <c r="E376" s="32">
        <v>22</v>
      </c>
      <c r="F376" s="33">
        <v>4.3427725627648384</v>
      </c>
      <c r="G376" s="34">
        <v>0.19974297584719322</v>
      </c>
      <c r="H376" s="1"/>
    </row>
    <row r="377" spans="1:8" x14ac:dyDescent="0.35">
      <c r="A377" s="2">
        <v>45307</v>
      </c>
      <c r="B377" s="5">
        <v>15.5833333333333</v>
      </c>
      <c r="C377" s="5">
        <v>15.624305555555599</v>
      </c>
      <c r="D377" s="32" t="s">
        <v>19</v>
      </c>
      <c r="E377" s="32">
        <v>22</v>
      </c>
      <c r="F377" s="33">
        <v>4.209626283582117</v>
      </c>
      <c r="G377" s="34">
        <v>8.1655367058116268E-2</v>
      </c>
      <c r="H377" s="1"/>
    </row>
    <row r="378" spans="1:8" x14ac:dyDescent="0.35">
      <c r="A378" s="2">
        <v>45307</v>
      </c>
      <c r="B378" s="5">
        <v>15.625</v>
      </c>
      <c r="C378" s="5">
        <v>15.6659722222222</v>
      </c>
      <c r="D378" s="32" t="s">
        <v>19</v>
      </c>
      <c r="E378" s="32">
        <v>22</v>
      </c>
      <c r="F378" s="33">
        <v>2.4335451554317342</v>
      </c>
      <c r="G378" s="34">
        <v>0.24104146519385619</v>
      </c>
      <c r="H378" s="1"/>
    </row>
    <row r="379" spans="1:8" x14ac:dyDescent="0.35">
      <c r="A379" s="2">
        <v>45307</v>
      </c>
      <c r="B379" s="5">
        <v>15.6666666666667</v>
      </c>
      <c r="C379" s="5">
        <v>15.7076388888889</v>
      </c>
      <c r="D379" s="32" t="s">
        <v>19</v>
      </c>
      <c r="E379" s="32">
        <v>22</v>
      </c>
      <c r="F379" s="33">
        <v>5.3849378340360472</v>
      </c>
      <c r="G379" s="34">
        <v>0.1461414542665046</v>
      </c>
      <c r="H379" s="1"/>
    </row>
    <row r="380" spans="1:8" x14ac:dyDescent="0.35">
      <c r="A380" s="2">
        <v>45307</v>
      </c>
      <c r="B380" s="5">
        <v>15.7083333333333</v>
      </c>
      <c r="C380" s="5">
        <v>15.749305555555599</v>
      </c>
      <c r="D380" s="32" t="s">
        <v>19</v>
      </c>
      <c r="E380" s="32">
        <v>22</v>
      </c>
      <c r="F380" s="33">
        <v>3.6053788300944087</v>
      </c>
      <c r="G380" s="34">
        <v>0.13263765035617223</v>
      </c>
      <c r="H380" s="1"/>
    </row>
    <row r="381" spans="1:8" x14ac:dyDescent="0.35">
      <c r="A381" s="2">
        <v>45307</v>
      </c>
      <c r="B381" s="5">
        <v>15.75</v>
      </c>
      <c r="C381" s="5">
        <v>15.7909722222222</v>
      </c>
      <c r="D381" s="32" t="s">
        <v>19</v>
      </c>
      <c r="E381" s="32">
        <v>22</v>
      </c>
      <c r="F381" s="33">
        <v>4.7221836772387915</v>
      </c>
      <c r="G381" s="34">
        <v>0.10635036797133286</v>
      </c>
      <c r="H381" s="1"/>
    </row>
    <row r="382" spans="1:8" x14ac:dyDescent="0.35">
      <c r="A382" s="2">
        <v>45307</v>
      </c>
      <c r="B382" s="5">
        <v>15.7916666666667</v>
      </c>
      <c r="C382" s="5">
        <v>15.8326388888889</v>
      </c>
      <c r="D382" s="32" t="s">
        <v>19</v>
      </c>
      <c r="E382" s="32">
        <v>22</v>
      </c>
      <c r="F382" s="33">
        <v>1.7963463078512021</v>
      </c>
      <c r="G382" s="34">
        <v>0.17742853994341456</v>
      </c>
      <c r="H382" s="1"/>
    </row>
    <row r="383" spans="1:8" x14ac:dyDescent="0.35">
      <c r="A383" s="2">
        <v>45307</v>
      </c>
      <c r="B383" s="5">
        <v>15.8333333333333</v>
      </c>
      <c r="C383" s="5">
        <v>15.874305555555599</v>
      </c>
      <c r="D383" s="32" t="s">
        <v>19</v>
      </c>
      <c r="E383" s="32">
        <v>22</v>
      </c>
      <c r="F383" s="33">
        <v>1.685891979329093</v>
      </c>
      <c r="G383" s="34">
        <v>0.23724177870893848</v>
      </c>
      <c r="H383" s="1"/>
    </row>
    <row r="384" spans="1:8" x14ac:dyDescent="0.35">
      <c r="A384" s="2">
        <v>45307</v>
      </c>
      <c r="B384" s="5">
        <v>15.875</v>
      </c>
      <c r="C384" s="5">
        <v>15.9159722222222</v>
      </c>
      <c r="D384" s="32" t="s">
        <v>19</v>
      </c>
      <c r="E384" s="32">
        <v>22</v>
      </c>
      <c r="F384" s="33">
        <v>2.6406806424940386</v>
      </c>
      <c r="G384" s="34">
        <v>0.27290437544918889</v>
      </c>
      <c r="H384" s="1"/>
    </row>
    <row r="385" spans="1:8" x14ac:dyDescent="0.35">
      <c r="A385" s="2">
        <v>45307</v>
      </c>
      <c r="B385" s="5">
        <v>15.9166666666667</v>
      </c>
      <c r="C385" s="5">
        <v>15.9576388888889</v>
      </c>
      <c r="D385" s="32" t="s">
        <v>19</v>
      </c>
      <c r="E385" s="32">
        <v>22</v>
      </c>
      <c r="F385" s="33">
        <v>2.3636686803910552</v>
      </c>
      <c r="G385" s="34">
        <v>7.1861658390016278E-2</v>
      </c>
      <c r="H385" s="1"/>
    </row>
    <row r="386" spans="1:8" x14ac:dyDescent="0.35">
      <c r="A386" s="2">
        <v>45307</v>
      </c>
      <c r="B386" s="5">
        <v>15.9583333333333</v>
      </c>
      <c r="C386" s="5">
        <v>15.999305555555599</v>
      </c>
      <c r="D386" s="32" t="s">
        <v>19</v>
      </c>
      <c r="E386" s="32">
        <v>22</v>
      </c>
      <c r="F386" s="33">
        <v>3.346990781387305</v>
      </c>
      <c r="G386" s="34">
        <v>0.31255999349958608</v>
      </c>
      <c r="H386" s="1"/>
    </row>
    <row r="387" spans="1:8" x14ac:dyDescent="0.35">
      <c r="A387" s="2">
        <v>45308</v>
      </c>
      <c r="B387" s="5">
        <v>16</v>
      </c>
      <c r="C387" s="5">
        <v>16.040972222222202</v>
      </c>
      <c r="D387" s="32" t="s">
        <v>19</v>
      </c>
      <c r="E387" s="32">
        <v>22</v>
      </c>
      <c r="F387" s="33">
        <v>3.8247799255988184</v>
      </c>
      <c r="G387" s="34">
        <v>0.25043973924997615</v>
      </c>
      <c r="H387" s="1"/>
    </row>
    <row r="388" spans="1:8" x14ac:dyDescent="0.35">
      <c r="A388" s="2">
        <v>45308</v>
      </c>
      <c r="B388" s="5">
        <v>16.0416666666667</v>
      </c>
      <c r="C388" s="5">
        <v>16.082638888888901</v>
      </c>
      <c r="D388" s="32" t="s">
        <v>19</v>
      </c>
      <c r="E388" s="32">
        <v>22</v>
      </c>
      <c r="F388" s="33">
        <v>3.2087157888401538</v>
      </c>
      <c r="G388" s="34">
        <v>4.000660575584828E-2</v>
      </c>
      <c r="H388" s="1"/>
    </row>
    <row r="389" spans="1:8" x14ac:dyDescent="0.35">
      <c r="A389" s="2">
        <v>45308</v>
      </c>
      <c r="B389" s="5">
        <v>16.0833333333333</v>
      </c>
      <c r="C389" s="5">
        <v>16.124305555555601</v>
      </c>
      <c r="D389" s="32" t="s">
        <v>19</v>
      </c>
      <c r="E389" s="32">
        <v>22</v>
      </c>
      <c r="F389" s="33">
        <v>4.2414496401252846</v>
      </c>
      <c r="G389" s="34">
        <v>0.12031873211999677</v>
      </c>
      <c r="H389" s="1"/>
    </row>
    <row r="390" spans="1:8" x14ac:dyDescent="0.35">
      <c r="A390" s="2">
        <v>45308</v>
      </c>
      <c r="B390" s="5">
        <v>16.125</v>
      </c>
      <c r="C390" s="5">
        <v>16.165972222222202</v>
      </c>
      <c r="D390" s="32" t="s">
        <v>19</v>
      </c>
      <c r="E390" s="32">
        <v>22</v>
      </c>
      <c r="F390" s="33">
        <v>2.3919858117036461</v>
      </c>
      <c r="G390" s="34">
        <v>2.2166582680219132E-2</v>
      </c>
      <c r="H390" s="1"/>
    </row>
    <row r="391" spans="1:8" x14ac:dyDescent="0.35">
      <c r="A391" s="2">
        <v>45308</v>
      </c>
      <c r="B391" s="5">
        <v>16.1666666666667</v>
      </c>
      <c r="C391" s="5">
        <v>16.207638888888901</v>
      </c>
      <c r="D391" s="32" t="s">
        <v>19</v>
      </c>
      <c r="E391" s="32">
        <v>22</v>
      </c>
      <c r="F391" s="33">
        <v>5.1559772539309447</v>
      </c>
      <c r="G391" s="34">
        <v>8.383245873960965E-2</v>
      </c>
      <c r="H391" s="1"/>
    </row>
    <row r="392" spans="1:8" x14ac:dyDescent="0.35">
      <c r="A392" s="2">
        <v>45308</v>
      </c>
      <c r="B392" s="5">
        <v>16.2083333333333</v>
      </c>
      <c r="C392" s="5">
        <v>16.249305555555601</v>
      </c>
      <c r="D392" s="32" t="s">
        <v>19</v>
      </c>
      <c r="E392" s="32">
        <v>22</v>
      </c>
      <c r="F392" s="33">
        <v>3.1661038563667598</v>
      </c>
      <c r="G392" s="34">
        <v>0.31431607244886978</v>
      </c>
      <c r="H392" s="1"/>
    </row>
    <row r="393" spans="1:8" x14ac:dyDescent="0.35">
      <c r="A393" s="2">
        <v>45308</v>
      </c>
      <c r="B393" s="5">
        <v>16.25</v>
      </c>
      <c r="C393" s="5">
        <v>16.290972222222202</v>
      </c>
      <c r="D393" s="32" t="s">
        <v>19</v>
      </c>
      <c r="E393" s="32">
        <v>22</v>
      </c>
      <c r="F393" s="33">
        <v>2.5418756998928957</v>
      </c>
      <c r="G393" s="34">
        <v>0.20380746815362141</v>
      </c>
      <c r="H393" s="1"/>
    </row>
    <row r="394" spans="1:8" x14ac:dyDescent="0.35">
      <c r="A394" s="2">
        <v>45308</v>
      </c>
      <c r="B394" s="5">
        <v>16.2916666666667</v>
      </c>
      <c r="C394" s="5">
        <v>16.332638888888901</v>
      </c>
      <c r="D394" s="32" t="s">
        <v>19</v>
      </c>
      <c r="E394" s="32">
        <v>22</v>
      </c>
      <c r="F394" s="33">
        <v>3.2745160647007761</v>
      </c>
      <c r="G394" s="34">
        <v>9.8451443586301382E-2</v>
      </c>
      <c r="H394" s="1"/>
    </row>
    <row r="395" spans="1:8" x14ac:dyDescent="0.35">
      <c r="A395" s="2">
        <v>45308</v>
      </c>
      <c r="B395" s="5">
        <v>16.3333333333333</v>
      </c>
      <c r="C395" s="5">
        <v>16.374305555555601</v>
      </c>
      <c r="D395" s="32" t="s">
        <v>19</v>
      </c>
      <c r="E395" s="32">
        <v>22</v>
      </c>
      <c r="F395" s="33">
        <v>6.1580595226584132</v>
      </c>
      <c r="G395" s="34">
        <v>0.30131280933810972</v>
      </c>
      <c r="H395" s="1"/>
    </row>
    <row r="396" spans="1:8" x14ac:dyDescent="0.35">
      <c r="A396" s="2">
        <v>45308</v>
      </c>
      <c r="B396" s="5">
        <v>16.375</v>
      </c>
      <c r="C396" s="5">
        <v>16.415972222222202</v>
      </c>
      <c r="D396" s="32" t="s">
        <v>19</v>
      </c>
      <c r="E396" s="32">
        <v>22</v>
      </c>
      <c r="F396" s="33">
        <v>4.1899577594661617</v>
      </c>
      <c r="G396" s="34">
        <v>0.10553394334426451</v>
      </c>
      <c r="H396" s="1"/>
    </row>
    <row r="397" spans="1:8" x14ac:dyDescent="0.35">
      <c r="A397" s="2">
        <v>45308</v>
      </c>
      <c r="B397" s="5">
        <v>16.4166666666667</v>
      </c>
      <c r="C397" s="5">
        <v>16.457638888888901</v>
      </c>
      <c r="D397" s="32" t="s">
        <v>19</v>
      </c>
      <c r="E397" s="32">
        <v>22</v>
      </c>
      <c r="F397" s="33">
        <v>3.7185960101937927</v>
      </c>
      <c r="G397" s="34">
        <v>9.789751575058939E-3</v>
      </c>
      <c r="H397" s="1"/>
    </row>
    <row r="398" spans="1:8" x14ac:dyDescent="0.35">
      <c r="A398" s="2">
        <v>45308</v>
      </c>
      <c r="B398" s="5">
        <v>16.4583333333333</v>
      </c>
      <c r="C398" s="5">
        <v>16.499305555555601</v>
      </c>
      <c r="D398" s="32" t="s">
        <v>19</v>
      </c>
      <c r="E398" s="32">
        <v>22</v>
      </c>
      <c r="F398" s="33">
        <v>4.3193365524097134</v>
      </c>
      <c r="G398" s="34">
        <v>0.13047458909731999</v>
      </c>
      <c r="H398" s="1"/>
    </row>
    <row r="399" spans="1:8" x14ac:dyDescent="0.35">
      <c r="A399" s="2">
        <v>45308</v>
      </c>
      <c r="B399" s="5">
        <v>16.5</v>
      </c>
      <c r="C399" s="5">
        <v>16.540972222222202</v>
      </c>
      <c r="D399" s="32" t="s">
        <v>19</v>
      </c>
      <c r="E399" s="32">
        <v>22</v>
      </c>
      <c r="F399" s="33">
        <v>3.0717331737244611</v>
      </c>
      <c r="G399" s="34">
        <v>0.31933024837452434</v>
      </c>
      <c r="H399" s="1"/>
    </row>
    <row r="400" spans="1:8" x14ac:dyDescent="0.35">
      <c r="A400" s="2">
        <v>45308</v>
      </c>
      <c r="B400" s="5">
        <v>16.5416666666667</v>
      </c>
      <c r="C400" s="5">
        <v>16.582638888888901</v>
      </c>
      <c r="D400" s="32" t="s">
        <v>19</v>
      </c>
      <c r="E400" s="32">
        <v>22</v>
      </c>
      <c r="F400" s="33">
        <v>1.9348552312682143</v>
      </c>
      <c r="G400" s="34">
        <v>0.31238122591064205</v>
      </c>
      <c r="H400" s="1"/>
    </row>
    <row r="401" spans="1:8" x14ac:dyDescent="0.35">
      <c r="A401" s="2">
        <v>45308</v>
      </c>
      <c r="B401" s="5">
        <v>16.5833333333333</v>
      </c>
      <c r="C401" s="5">
        <v>16.624305555555601</v>
      </c>
      <c r="D401" s="32" t="s">
        <v>19</v>
      </c>
      <c r="E401" s="32">
        <v>22</v>
      </c>
      <c r="F401" s="33">
        <v>2.9609677047064857</v>
      </c>
      <c r="G401" s="34">
        <v>1.6729958770906217E-2</v>
      </c>
      <c r="H401" s="1"/>
    </row>
    <row r="402" spans="1:8" x14ac:dyDescent="0.35">
      <c r="A402" s="2">
        <v>45308</v>
      </c>
      <c r="B402" s="5">
        <v>16.625</v>
      </c>
      <c r="C402" s="5">
        <v>16.665972222222202</v>
      </c>
      <c r="D402" s="32" t="s">
        <v>19</v>
      </c>
      <c r="E402" s="32">
        <v>22</v>
      </c>
      <c r="F402" s="33">
        <v>3.3079502870974213</v>
      </c>
      <c r="G402" s="34">
        <v>0.2949291458472697</v>
      </c>
      <c r="H402" s="1"/>
    </row>
    <row r="403" spans="1:8" x14ac:dyDescent="0.35">
      <c r="A403" s="2">
        <v>45308</v>
      </c>
      <c r="B403" s="5">
        <v>16.6666666666667</v>
      </c>
      <c r="C403" s="5">
        <v>16.707638888888901</v>
      </c>
      <c r="D403" s="32" t="s">
        <v>19</v>
      </c>
      <c r="E403" s="32">
        <v>22</v>
      </c>
      <c r="F403" s="33">
        <v>4.7523767958101688</v>
      </c>
      <c r="G403" s="34">
        <v>0.31310731129123076</v>
      </c>
      <c r="H403" s="1"/>
    </row>
    <row r="404" spans="1:8" x14ac:dyDescent="0.35">
      <c r="A404" s="2">
        <v>45308</v>
      </c>
      <c r="B404" s="5">
        <v>16.7083333333333</v>
      </c>
      <c r="C404" s="5">
        <v>16.749305555555601</v>
      </c>
      <c r="D404" s="32" t="s">
        <v>19</v>
      </c>
      <c r="E404" s="32">
        <v>22</v>
      </c>
      <c r="F404" s="33">
        <v>4.6205220086186616</v>
      </c>
      <c r="G404" s="34">
        <v>0.25075692550729473</v>
      </c>
      <c r="H404" s="1"/>
    </row>
    <row r="405" spans="1:8" x14ac:dyDescent="0.35">
      <c r="A405" s="2">
        <v>45308</v>
      </c>
      <c r="B405" s="5">
        <v>16.75</v>
      </c>
      <c r="C405" s="5">
        <v>16.790972222222202</v>
      </c>
      <c r="D405" s="32" t="s">
        <v>19</v>
      </c>
      <c r="E405" s="32">
        <v>22</v>
      </c>
      <c r="F405" s="33">
        <v>3.0750538365858486</v>
      </c>
      <c r="G405" s="34">
        <v>0.27873849364311148</v>
      </c>
      <c r="H405" s="1"/>
    </row>
    <row r="406" spans="1:8" x14ac:dyDescent="0.35">
      <c r="A406" s="2">
        <v>45308</v>
      </c>
      <c r="B406" s="5">
        <v>16.7916666666667</v>
      </c>
      <c r="C406" s="5">
        <v>16.832638888888901</v>
      </c>
      <c r="D406" s="32" t="s">
        <v>19</v>
      </c>
      <c r="E406" s="32">
        <v>22</v>
      </c>
      <c r="F406" s="33">
        <v>3.863644870181401</v>
      </c>
      <c r="G406" s="34">
        <v>0.25494147357809488</v>
      </c>
      <c r="H406" s="1"/>
    </row>
    <row r="407" spans="1:8" x14ac:dyDescent="0.35">
      <c r="A407" s="2">
        <v>45308</v>
      </c>
      <c r="B407" s="5">
        <v>16.8333333333333</v>
      </c>
      <c r="C407" s="5">
        <v>16.874305555555601</v>
      </c>
      <c r="D407" s="32" t="s">
        <v>19</v>
      </c>
      <c r="E407" s="32">
        <v>22</v>
      </c>
      <c r="F407" s="33">
        <v>4.6456497217871462</v>
      </c>
      <c r="G407" s="34">
        <v>0.24833089072849635</v>
      </c>
      <c r="H407" s="1"/>
    </row>
    <row r="408" spans="1:8" x14ac:dyDescent="0.35">
      <c r="A408" s="2">
        <v>45308</v>
      </c>
      <c r="B408" s="5">
        <v>16.875</v>
      </c>
      <c r="C408" s="5">
        <v>16.915972222222202</v>
      </c>
      <c r="D408" s="32" t="s">
        <v>19</v>
      </c>
      <c r="E408" s="32">
        <v>22</v>
      </c>
      <c r="F408" s="33">
        <v>2.9806030371430086</v>
      </c>
      <c r="G408" s="34">
        <v>0.12016692731361141</v>
      </c>
      <c r="H408" s="1"/>
    </row>
    <row r="409" spans="1:8" x14ac:dyDescent="0.35">
      <c r="A409" s="2">
        <v>45308</v>
      </c>
      <c r="B409" s="5">
        <v>16.9166666666667</v>
      </c>
      <c r="C409" s="5">
        <v>16.957638888888901</v>
      </c>
      <c r="D409" s="32" t="s">
        <v>19</v>
      </c>
      <c r="E409" s="32">
        <v>22</v>
      </c>
      <c r="F409" s="33">
        <v>4.0967452694385225</v>
      </c>
      <c r="G409" s="34">
        <v>0.14265632000643738</v>
      </c>
      <c r="H409" s="1"/>
    </row>
    <row r="410" spans="1:8" x14ac:dyDescent="0.35">
      <c r="A410" s="2">
        <v>45308</v>
      </c>
      <c r="B410" s="5">
        <v>16.9583333333333</v>
      </c>
      <c r="C410" s="5">
        <v>16.999305555555601</v>
      </c>
      <c r="D410" s="32" t="s">
        <v>19</v>
      </c>
      <c r="E410" s="32">
        <v>22</v>
      </c>
      <c r="F410" s="33">
        <v>2.8373999219621808</v>
      </c>
      <c r="G410" s="34">
        <v>0.15745258334498971</v>
      </c>
      <c r="H410" s="1"/>
    </row>
    <row r="411" spans="1:8" x14ac:dyDescent="0.35">
      <c r="A411" s="2">
        <v>45309</v>
      </c>
      <c r="B411" s="5">
        <v>17</v>
      </c>
      <c r="C411" s="5">
        <v>17.040972222222202</v>
      </c>
      <c r="D411" s="32" t="s">
        <v>19</v>
      </c>
      <c r="E411" s="32">
        <v>22</v>
      </c>
      <c r="F411" s="33">
        <v>1.1776943341318511</v>
      </c>
      <c r="G411" s="34">
        <v>0.30522125202453565</v>
      </c>
      <c r="H411" s="1"/>
    </row>
    <row r="412" spans="1:8" x14ac:dyDescent="0.35">
      <c r="A412" s="2">
        <v>45309</v>
      </c>
      <c r="B412" s="5">
        <v>17.0416666666667</v>
      </c>
      <c r="C412" s="5">
        <v>17.082638888888901</v>
      </c>
      <c r="D412" s="32" t="s">
        <v>19</v>
      </c>
      <c r="E412" s="32">
        <v>22</v>
      </c>
      <c r="F412" s="33">
        <v>3.6284389447365553</v>
      </c>
      <c r="G412" s="34">
        <v>9.689839748999507E-3</v>
      </c>
      <c r="H412" s="1"/>
    </row>
    <row r="413" spans="1:8" x14ac:dyDescent="0.35">
      <c r="A413" s="2">
        <v>45309</v>
      </c>
      <c r="B413" s="5">
        <v>17.0833333333333</v>
      </c>
      <c r="C413" s="5">
        <v>17.124305555555601</v>
      </c>
      <c r="D413" s="32" t="s">
        <v>19</v>
      </c>
      <c r="E413" s="32">
        <v>22</v>
      </c>
      <c r="F413" s="33">
        <v>2.9706266462257624</v>
      </c>
      <c r="G413" s="34">
        <v>0.30603690719151794</v>
      </c>
      <c r="H413" s="1"/>
    </row>
    <row r="414" spans="1:8" x14ac:dyDescent="0.35">
      <c r="A414" s="2">
        <v>45309</v>
      </c>
      <c r="B414" s="5">
        <v>17.125</v>
      </c>
      <c r="C414" s="5">
        <v>17.165972222222202</v>
      </c>
      <c r="D414" s="32" t="s">
        <v>19</v>
      </c>
      <c r="E414" s="32">
        <v>22</v>
      </c>
      <c r="F414" s="33">
        <v>2.522366798328644</v>
      </c>
      <c r="G414" s="34">
        <v>0.2123875956952842</v>
      </c>
      <c r="H414" s="1"/>
    </row>
    <row r="415" spans="1:8" x14ac:dyDescent="0.35">
      <c r="A415" s="2">
        <v>45309</v>
      </c>
      <c r="B415" s="5">
        <v>17.1666666666667</v>
      </c>
      <c r="C415" s="5">
        <v>17.207638888888901</v>
      </c>
      <c r="D415" s="32" t="s">
        <v>19</v>
      </c>
      <c r="E415" s="32">
        <v>22</v>
      </c>
      <c r="F415" s="33">
        <v>2.7266745505442742</v>
      </c>
      <c r="G415" s="34">
        <v>0.29881869486670004</v>
      </c>
      <c r="H415" s="1"/>
    </row>
    <row r="416" spans="1:8" x14ac:dyDescent="0.35">
      <c r="A416" s="2">
        <v>45309</v>
      </c>
      <c r="B416" s="5">
        <v>17.2083333333333</v>
      </c>
      <c r="C416" s="5">
        <v>17.249305555555601</v>
      </c>
      <c r="D416" s="32" t="s">
        <v>19</v>
      </c>
      <c r="E416" s="32">
        <v>22</v>
      </c>
      <c r="F416" s="33">
        <v>3.0513358669902888</v>
      </c>
      <c r="G416" s="34">
        <v>0.2678148816731481</v>
      </c>
      <c r="H416" s="1"/>
    </row>
    <row r="417" spans="1:8" x14ac:dyDescent="0.35">
      <c r="A417" s="2">
        <v>45309</v>
      </c>
      <c r="B417" s="5">
        <v>17.25</v>
      </c>
      <c r="C417" s="5">
        <v>17.290972222222202</v>
      </c>
      <c r="D417" s="32" t="s">
        <v>19</v>
      </c>
      <c r="E417" s="32">
        <v>22</v>
      </c>
      <c r="F417" s="33">
        <v>0.52638647423211515</v>
      </c>
      <c r="G417" s="34">
        <v>0.24104775532442033</v>
      </c>
      <c r="H417" s="1"/>
    </row>
    <row r="418" spans="1:8" x14ac:dyDescent="0.35">
      <c r="A418" s="2">
        <v>45309</v>
      </c>
      <c r="B418" s="5">
        <v>17.2916666666667</v>
      </c>
      <c r="C418" s="5">
        <v>17.332638888888901</v>
      </c>
      <c r="D418" s="32" t="s">
        <v>19</v>
      </c>
      <c r="E418" s="32">
        <v>22</v>
      </c>
      <c r="F418" s="33">
        <v>4.5481904222633842</v>
      </c>
      <c r="G418" s="34">
        <v>0.11071715916489511</v>
      </c>
      <c r="H418" s="1"/>
    </row>
    <row r="419" spans="1:8" x14ac:dyDescent="0.35">
      <c r="A419" s="2">
        <v>45309</v>
      </c>
      <c r="B419" s="5">
        <v>17.3333333333333</v>
      </c>
      <c r="C419" s="5">
        <v>17.374305555555601</v>
      </c>
      <c r="D419" s="32" t="s">
        <v>19</v>
      </c>
      <c r="E419" s="32">
        <v>22</v>
      </c>
      <c r="F419" s="33">
        <v>3.2765318498734377</v>
      </c>
      <c r="G419" s="34">
        <v>0.29895352599172398</v>
      </c>
      <c r="H419" s="1"/>
    </row>
    <row r="420" spans="1:8" x14ac:dyDescent="0.35">
      <c r="A420" s="2">
        <v>45309</v>
      </c>
      <c r="B420" s="5">
        <v>17.375</v>
      </c>
      <c r="C420" s="5">
        <v>17.415972222222202</v>
      </c>
      <c r="D420" s="32" t="s">
        <v>19</v>
      </c>
      <c r="E420" s="32">
        <v>22</v>
      </c>
      <c r="F420" s="33">
        <v>5.822373409407736</v>
      </c>
      <c r="G420" s="34">
        <v>2.733285378076426E-2</v>
      </c>
      <c r="H420" s="1"/>
    </row>
    <row r="421" spans="1:8" x14ac:dyDescent="0.35">
      <c r="A421" s="2">
        <v>45309</v>
      </c>
      <c r="B421" s="5">
        <v>17.4166666666667</v>
      </c>
      <c r="C421" s="5">
        <v>17.457638888888901</v>
      </c>
      <c r="D421" s="32" t="s">
        <v>19</v>
      </c>
      <c r="E421" s="32">
        <v>22</v>
      </c>
      <c r="F421" s="33">
        <v>4.9590475222643322</v>
      </c>
      <c r="G421" s="34">
        <v>0.16279933619988099</v>
      </c>
      <c r="H421" s="1"/>
    </row>
    <row r="422" spans="1:8" x14ac:dyDescent="0.35">
      <c r="A422" s="2">
        <v>45309</v>
      </c>
      <c r="B422" s="5">
        <v>17.4583333333333</v>
      </c>
      <c r="C422" s="5">
        <v>17.499305555555601</v>
      </c>
      <c r="D422" s="32" t="s">
        <v>19</v>
      </c>
      <c r="E422" s="32">
        <v>22</v>
      </c>
      <c r="F422" s="33">
        <v>4.8654693826239157</v>
      </c>
      <c r="G422" s="34">
        <v>0.20071680278740778</v>
      </c>
      <c r="H422" s="1"/>
    </row>
    <row r="423" spans="1:8" x14ac:dyDescent="0.35">
      <c r="A423" s="2">
        <v>45309</v>
      </c>
      <c r="B423" s="5">
        <v>17.5</v>
      </c>
      <c r="C423" s="5">
        <v>17.540972222222202</v>
      </c>
      <c r="D423" s="32" t="s">
        <v>19</v>
      </c>
      <c r="E423" s="32">
        <v>22</v>
      </c>
      <c r="F423" s="33">
        <v>2.2736537339728389</v>
      </c>
      <c r="G423" s="34">
        <v>0.31484422746756446</v>
      </c>
      <c r="H423" s="1"/>
    </row>
    <row r="424" spans="1:8" x14ac:dyDescent="0.35">
      <c r="A424" s="2">
        <v>45309</v>
      </c>
      <c r="B424" s="5">
        <v>17.5416666666667</v>
      </c>
      <c r="C424" s="5">
        <v>17.582638888888901</v>
      </c>
      <c r="D424" s="32" t="s">
        <v>19</v>
      </c>
      <c r="E424" s="32">
        <v>22</v>
      </c>
      <c r="F424" s="33">
        <v>2.9077917450881725</v>
      </c>
      <c r="G424" s="34">
        <v>0.28559797592372599</v>
      </c>
      <c r="H424" s="1"/>
    </row>
    <row r="425" spans="1:8" x14ac:dyDescent="0.35">
      <c r="A425" s="2">
        <v>45309</v>
      </c>
      <c r="B425" s="5">
        <v>17.5833333333333</v>
      </c>
      <c r="C425" s="5">
        <v>17.624305555555601</v>
      </c>
      <c r="D425" s="32" t="s">
        <v>19</v>
      </c>
      <c r="E425" s="32">
        <v>22</v>
      </c>
      <c r="F425" s="33">
        <v>5.1596223289824339</v>
      </c>
      <c r="G425" s="34">
        <v>0.12276490419290369</v>
      </c>
      <c r="H425" s="1"/>
    </row>
    <row r="426" spans="1:8" x14ac:dyDescent="0.35">
      <c r="A426" s="2">
        <v>45309</v>
      </c>
      <c r="B426" s="5">
        <v>17.625</v>
      </c>
      <c r="C426" s="5">
        <v>17.665972222222202</v>
      </c>
      <c r="D426" s="32" t="s">
        <v>19</v>
      </c>
      <c r="E426" s="32">
        <v>22</v>
      </c>
      <c r="F426" s="33">
        <v>4.6243041898330306</v>
      </c>
      <c r="G426" s="34">
        <v>0.25191708099089788</v>
      </c>
      <c r="H426" s="1"/>
    </row>
    <row r="427" spans="1:8" x14ac:dyDescent="0.35">
      <c r="A427" s="2">
        <v>45309</v>
      </c>
      <c r="B427" s="5">
        <v>17.6666666666667</v>
      </c>
      <c r="C427" s="5">
        <v>17.707638888888901</v>
      </c>
      <c r="D427" s="32" t="s">
        <v>19</v>
      </c>
      <c r="E427" s="32">
        <v>22</v>
      </c>
      <c r="F427" s="33">
        <v>2.7040780934943425</v>
      </c>
      <c r="G427" s="34">
        <v>0.1868914217549594</v>
      </c>
      <c r="H427" s="1"/>
    </row>
    <row r="428" spans="1:8" x14ac:dyDescent="0.35">
      <c r="A428" s="2">
        <v>45309</v>
      </c>
      <c r="B428" s="5">
        <v>17.7083333333333</v>
      </c>
      <c r="C428" s="5">
        <v>17.749305555555601</v>
      </c>
      <c r="D428" s="32" t="s">
        <v>19</v>
      </c>
      <c r="E428" s="32">
        <v>22</v>
      </c>
      <c r="F428" s="33">
        <v>3.0235217418199603</v>
      </c>
      <c r="G428" s="34">
        <v>0.31467014769872076</v>
      </c>
      <c r="H428" s="1"/>
    </row>
    <row r="429" spans="1:8" x14ac:dyDescent="0.35">
      <c r="A429" s="2">
        <v>45309</v>
      </c>
      <c r="B429" s="5">
        <v>17.75</v>
      </c>
      <c r="C429" s="5">
        <v>17.790972222222202</v>
      </c>
      <c r="D429" s="32" t="s">
        <v>19</v>
      </c>
      <c r="E429" s="32">
        <v>22</v>
      </c>
      <c r="F429" s="33">
        <v>4.3493188711358561</v>
      </c>
      <c r="G429" s="34">
        <v>0.14272836589892171</v>
      </c>
      <c r="H429" s="1"/>
    </row>
    <row r="430" spans="1:8" x14ac:dyDescent="0.35">
      <c r="A430" s="2">
        <v>45309</v>
      </c>
      <c r="B430" s="5">
        <v>17.7916666666667</v>
      </c>
      <c r="C430" s="5">
        <v>17.832638888888901</v>
      </c>
      <c r="D430" s="32" t="s">
        <v>19</v>
      </c>
      <c r="E430" s="32">
        <v>22</v>
      </c>
      <c r="F430" s="33">
        <v>3.7889375610320104</v>
      </c>
      <c r="G430" s="34">
        <v>0.28549004432766284</v>
      </c>
      <c r="H430" s="1"/>
    </row>
    <row r="431" spans="1:8" x14ac:dyDescent="0.35">
      <c r="A431" s="2">
        <v>45309</v>
      </c>
      <c r="B431" s="5">
        <v>17.8333333333333</v>
      </c>
      <c r="C431" s="5">
        <v>17.874305555555601</v>
      </c>
      <c r="D431" s="32" t="s">
        <v>19</v>
      </c>
      <c r="E431" s="32">
        <v>22</v>
      </c>
      <c r="F431" s="33">
        <v>3.4111990549969717</v>
      </c>
      <c r="G431" s="34">
        <v>1.0029195173539026E-2</v>
      </c>
      <c r="H431" s="1"/>
    </row>
    <row r="432" spans="1:8" x14ac:dyDescent="0.35">
      <c r="A432" s="2">
        <v>45309</v>
      </c>
      <c r="B432" s="5">
        <v>17.875</v>
      </c>
      <c r="C432" s="5">
        <v>17.915972222222202</v>
      </c>
      <c r="D432" s="32" t="s">
        <v>19</v>
      </c>
      <c r="E432" s="32">
        <v>22</v>
      </c>
      <c r="F432" s="33">
        <v>2.4567255888551656</v>
      </c>
      <c r="G432" s="34">
        <v>0.15687487314961993</v>
      </c>
      <c r="H432" s="1"/>
    </row>
    <row r="433" spans="1:8" x14ac:dyDescent="0.35">
      <c r="A433" s="2">
        <v>45309</v>
      </c>
      <c r="B433" s="5">
        <v>17.9166666666667</v>
      </c>
      <c r="C433" s="5">
        <v>17.957638888888901</v>
      </c>
      <c r="D433" s="32" t="s">
        <v>19</v>
      </c>
      <c r="E433" s="32">
        <v>22</v>
      </c>
      <c r="F433" s="33">
        <v>2.4853543987921034</v>
      </c>
      <c r="G433" s="34">
        <v>0.18110245860333141</v>
      </c>
      <c r="H433" s="1"/>
    </row>
    <row r="434" spans="1:8" x14ac:dyDescent="0.35">
      <c r="A434" s="2">
        <v>45309</v>
      </c>
      <c r="B434" s="5">
        <v>17.9583333333333</v>
      </c>
      <c r="C434" s="5">
        <v>17.999305555555601</v>
      </c>
      <c r="D434" s="32" t="s">
        <v>19</v>
      </c>
      <c r="E434" s="32">
        <v>22</v>
      </c>
      <c r="F434" s="33">
        <v>2.5080349911254416</v>
      </c>
      <c r="G434" s="34">
        <v>0.12056416375049772</v>
      </c>
      <c r="H434" s="1"/>
    </row>
    <row r="435" spans="1:8" x14ac:dyDescent="0.35">
      <c r="A435" s="2">
        <v>45310</v>
      </c>
      <c r="B435" s="5">
        <v>18</v>
      </c>
      <c r="C435" s="5">
        <v>18.040972222222202</v>
      </c>
      <c r="D435" s="32" t="s">
        <v>19</v>
      </c>
      <c r="E435" s="32">
        <v>22</v>
      </c>
      <c r="F435" s="33">
        <v>2.7335336719306231</v>
      </c>
      <c r="G435" s="34">
        <v>8.7667848705112308E-2</v>
      </c>
      <c r="H435" s="1"/>
    </row>
    <row r="436" spans="1:8" x14ac:dyDescent="0.35">
      <c r="A436" s="2">
        <v>45310</v>
      </c>
      <c r="B436" s="5">
        <v>18.0416666666667</v>
      </c>
      <c r="C436" s="5">
        <v>18.082638888888901</v>
      </c>
      <c r="D436" s="32" t="s">
        <v>19</v>
      </c>
      <c r="E436" s="32">
        <v>22</v>
      </c>
      <c r="F436" s="33">
        <v>2.6824033732014558</v>
      </c>
      <c r="G436" s="34">
        <v>0.269600297033114</v>
      </c>
      <c r="H436" s="1"/>
    </row>
    <row r="437" spans="1:8" x14ac:dyDescent="0.35">
      <c r="A437" s="2">
        <v>45310</v>
      </c>
      <c r="B437" s="5">
        <v>18.0833333333333</v>
      </c>
      <c r="C437" s="5">
        <v>18.124305555555601</v>
      </c>
      <c r="D437" s="32" t="s">
        <v>19</v>
      </c>
      <c r="E437" s="32">
        <v>22</v>
      </c>
      <c r="F437" s="33">
        <v>3.6234387342099978</v>
      </c>
      <c r="G437" s="34">
        <v>0.25243257542503456</v>
      </c>
      <c r="H437" s="1"/>
    </row>
    <row r="438" spans="1:8" x14ac:dyDescent="0.35">
      <c r="A438" s="2">
        <v>45310</v>
      </c>
      <c r="B438" s="5">
        <v>18.125</v>
      </c>
      <c r="C438" s="5">
        <v>18.165972222222202</v>
      </c>
      <c r="D438" s="32" t="s">
        <v>19</v>
      </c>
      <c r="E438" s="32">
        <v>22</v>
      </c>
      <c r="F438" s="33">
        <v>2.6942628194036886</v>
      </c>
      <c r="G438" s="34">
        <v>0.28384915174555669</v>
      </c>
      <c r="H438" s="1"/>
    </row>
    <row r="439" spans="1:8" x14ac:dyDescent="0.35">
      <c r="A439" s="2">
        <v>45310</v>
      </c>
      <c r="B439" s="5">
        <v>18.1666666666667</v>
      </c>
      <c r="C439" s="5">
        <v>18.207638888888901</v>
      </c>
      <c r="D439" s="32" t="s">
        <v>19</v>
      </c>
      <c r="E439" s="32">
        <v>22</v>
      </c>
      <c r="F439" s="33">
        <v>0.90724950218520217</v>
      </c>
      <c r="G439" s="34">
        <v>0.22017083966932238</v>
      </c>
      <c r="H439" s="1"/>
    </row>
    <row r="440" spans="1:8" x14ac:dyDescent="0.35">
      <c r="A440" s="2">
        <v>45310</v>
      </c>
      <c r="B440" s="5">
        <v>18.2083333333333</v>
      </c>
      <c r="C440" s="5">
        <v>18.249305555555601</v>
      </c>
      <c r="D440" s="32" t="s">
        <v>19</v>
      </c>
      <c r="E440" s="32">
        <v>22</v>
      </c>
      <c r="F440" s="33">
        <v>4.3104554135812041</v>
      </c>
      <c r="G440" s="34">
        <v>0.1904730923361968</v>
      </c>
      <c r="H440" s="1"/>
    </row>
    <row r="441" spans="1:8" x14ac:dyDescent="0.35">
      <c r="A441" s="2">
        <v>45310</v>
      </c>
      <c r="B441" s="5">
        <v>18.25</v>
      </c>
      <c r="C441" s="5">
        <v>18.290972222222202</v>
      </c>
      <c r="D441" s="32" t="s">
        <v>19</v>
      </c>
      <c r="E441" s="32">
        <v>22</v>
      </c>
      <c r="F441" s="33">
        <v>2.357888914741447</v>
      </c>
      <c r="G441" s="34">
        <v>0.13545785507531904</v>
      </c>
      <c r="H441" s="1"/>
    </row>
    <row r="442" spans="1:8" x14ac:dyDescent="0.35">
      <c r="A442" s="2">
        <v>45310</v>
      </c>
      <c r="B442" s="5">
        <v>18.2916666666667</v>
      </c>
      <c r="C442" s="5">
        <v>18.332638888888901</v>
      </c>
      <c r="D442" s="32" t="s">
        <v>19</v>
      </c>
      <c r="E442" s="32">
        <v>22</v>
      </c>
      <c r="F442" s="33">
        <v>2.9623064702773636</v>
      </c>
      <c r="G442" s="34">
        <v>0.11394933035133641</v>
      </c>
      <c r="H442" s="1"/>
    </row>
    <row r="443" spans="1:8" x14ac:dyDescent="0.35">
      <c r="A443" s="2">
        <v>45310</v>
      </c>
      <c r="B443" s="5">
        <v>18.3333333333333</v>
      </c>
      <c r="C443" s="5">
        <v>18.374305555555601</v>
      </c>
      <c r="D443" s="32" t="s">
        <v>19</v>
      </c>
      <c r="E443" s="32">
        <v>22</v>
      </c>
      <c r="F443" s="33">
        <v>3.7520299037269473</v>
      </c>
      <c r="G443" s="34">
        <v>3.4859936869212995E-3</v>
      </c>
      <c r="H443" s="1"/>
    </row>
    <row r="444" spans="1:8" x14ac:dyDescent="0.35">
      <c r="A444" s="2">
        <v>45310</v>
      </c>
      <c r="B444" s="5">
        <v>18.375</v>
      </c>
      <c r="C444" s="5">
        <v>18.415972222222202</v>
      </c>
      <c r="D444" s="32" t="s">
        <v>19</v>
      </c>
      <c r="E444" s="32">
        <v>22</v>
      </c>
      <c r="F444" s="33">
        <v>3.028006910018568</v>
      </c>
      <c r="G444" s="34">
        <v>0.11726499988105794</v>
      </c>
      <c r="H444" s="1"/>
    </row>
    <row r="445" spans="1:8" x14ac:dyDescent="0.35">
      <c r="A445" s="2">
        <v>45310</v>
      </c>
      <c r="B445" s="5">
        <v>18.4166666666667</v>
      </c>
      <c r="C445" s="5">
        <v>18.457638888888901</v>
      </c>
      <c r="D445" s="32" t="s">
        <v>19</v>
      </c>
      <c r="E445" s="32">
        <v>22</v>
      </c>
      <c r="F445" s="33">
        <v>2.5952627904613377</v>
      </c>
      <c r="G445" s="34">
        <v>0.2939574041863115</v>
      </c>
      <c r="H445" s="1"/>
    </row>
    <row r="446" spans="1:8" x14ac:dyDescent="0.35">
      <c r="A446" s="2">
        <v>45310</v>
      </c>
      <c r="B446" s="5">
        <v>18.4583333333333</v>
      </c>
      <c r="C446" s="5">
        <v>18.499305555555601</v>
      </c>
      <c r="D446" s="32" t="s">
        <v>19</v>
      </c>
      <c r="E446" s="32">
        <v>22</v>
      </c>
      <c r="F446" s="33">
        <v>3.2000884248927028</v>
      </c>
      <c r="G446" s="34">
        <v>0.10409773962598845</v>
      </c>
      <c r="H446" s="1"/>
    </row>
    <row r="447" spans="1:8" x14ac:dyDescent="0.35">
      <c r="A447" s="2">
        <v>45310</v>
      </c>
      <c r="B447" s="5">
        <v>18.5</v>
      </c>
      <c r="C447" s="5">
        <v>18.540972222222202</v>
      </c>
      <c r="D447" s="32" t="s">
        <v>19</v>
      </c>
      <c r="E447" s="32">
        <v>22</v>
      </c>
      <c r="F447" s="33">
        <v>2.8176378734553951</v>
      </c>
      <c r="G447" s="34">
        <v>0.33127646028670082</v>
      </c>
      <c r="H447" s="1"/>
    </row>
    <row r="448" spans="1:8" x14ac:dyDescent="0.35">
      <c r="A448" s="2">
        <v>45310</v>
      </c>
      <c r="B448" s="5">
        <v>18.5416666666667</v>
      </c>
      <c r="C448" s="5">
        <v>18.582638888888901</v>
      </c>
      <c r="D448" s="32" t="s">
        <v>19</v>
      </c>
      <c r="E448" s="32">
        <v>22</v>
      </c>
      <c r="F448" s="33">
        <v>6.2307996662005154</v>
      </c>
      <c r="G448" s="34">
        <v>0.30357064044460258</v>
      </c>
      <c r="H448" s="1"/>
    </row>
    <row r="449" spans="1:8" x14ac:dyDescent="0.35">
      <c r="A449" s="2">
        <v>45310</v>
      </c>
      <c r="B449" s="5">
        <v>18.5833333333333</v>
      </c>
      <c r="C449" s="5">
        <v>18.624305555555601</v>
      </c>
      <c r="D449" s="32" t="s">
        <v>19</v>
      </c>
      <c r="E449" s="32">
        <v>22</v>
      </c>
      <c r="F449" s="33">
        <v>1.6793727111510846</v>
      </c>
      <c r="G449" s="34">
        <v>1.4710450437669645E-2</v>
      </c>
      <c r="H449" s="1"/>
    </row>
    <row r="450" spans="1:8" x14ac:dyDescent="0.35">
      <c r="A450" s="2">
        <v>45310</v>
      </c>
      <c r="B450" s="5">
        <v>18.625</v>
      </c>
      <c r="C450" s="5">
        <v>18.665972222222202</v>
      </c>
      <c r="D450" s="32" t="s">
        <v>19</v>
      </c>
      <c r="E450" s="32">
        <v>22</v>
      </c>
      <c r="F450" s="33">
        <v>3.2841570283656023</v>
      </c>
      <c r="G450" s="34">
        <v>0.13350761323197258</v>
      </c>
      <c r="H450" s="1"/>
    </row>
    <row r="451" spans="1:8" x14ac:dyDescent="0.35">
      <c r="A451" s="2">
        <v>45310</v>
      </c>
      <c r="B451" s="5">
        <v>18.6666666666667</v>
      </c>
      <c r="C451" s="5">
        <v>18.707638888888901</v>
      </c>
      <c r="D451" s="32" t="s">
        <v>19</v>
      </c>
      <c r="E451" s="32">
        <v>22</v>
      </c>
      <c r="F451" s="33">
        <v>3.5377135113510678</v>
      </c>
      <c r="G451" s="34">
        <v>0.16501309607703255</v>
      </c>
      <c r="H451" s="1"/>
    </row>
    <row r="452" spans="1:8" x14ac:dyDescent="0.35">
      <c r="A452" s="2">
        <v>45310</v>
      </c>
      <c r="B452" s="5">
        <v>18.7083333333333</v>
      </c>
      <c r="C452" s="5">
        <v>18.749305555555601</v>
      </c>
      <c r="D452" s="32" t="s">
        <v>19</v>
      </c>
      <c r="E452" s="32">
        <v>22</v>
      </c>
      <c r="F452" s="33">
        <v>1.5397857174103464</v>
      </c>
      <c r="G452" s="34">
        <v>0.24791623003506891</v>
      </c>
      <c r="H452" s="1"/>
    </row>
    <row r="453" spans="1:8" x14ac:dyDescent="0.35">
      <c r="A453" s="2">
        <v>45310</v>
      </c>
      <c r="B453" s="5">
        <v>18.75</v>
      </c>
      <c r="C453" s="5">
        <v>18.790972222222202</v>
      </c>
      <c r="D453" s="32" t="s">
        <v>19</v>
      </c>
      <c r="E453" s="32">
        <v>22</v>
      </c>
      <c r="F453" s="33">
        <v>4.4509987497770647</v>
      </c>
      <c r="G453" s="34">
        <v>0.10054211703725051</v>
      </c>
      <c r="H453" s="1"/>
    </row>
    <row r="454" spans="1:8" x14ac:dyDescent="0.35">
      <c r="A454" s="2">
        <v>45310</v>
      </c>
      <c r="B454" s="5">
        <v>18.7916666666667</v>
      </c>
      <c r="C454" s="5">
        <v>18.832638888888901</v>
      </c>
      <c r="D454" s="32" t="s">
        <v>19</v>
      </c>
      <c r="E454" s="32">
        <v>22</v>
      </c>
      <c r="F454" s="33">
        <v>3.9110100894693201</v>
      </c>
      <c r="G454" s="34">
        <v>0.18283669559142379</v>
      </c>
      <c r="H454" s="1"/>
    </row>
    <row r="455" spans="1:8" x14ac:dyDescent="0.35">
      <c r="A455" s="2">
        <v>45310</v>
      </c>
      <c r="B455" s="5">
        <v>18.8333333333333</v>
      </c>
      <c r="C455" s="5">
        <v>18.874305555555601</v>
      </c>
      <c r="D455" s="32" t="s">
        <v>19</v>
      </c>
      <c r="E455" s="32">
        <v>22</v>
      </c>
      <c r="F455" s="33">
        <v>4.4014829262549471</v>
      </c>
      <c r="G455" s="34">
        <v>0.21922707824620161</v>
      </c>
      <c r="H455" s="1"/>
    </row>
    <row r="456" spans="1:8" x14ac:dyDescent="0.35">
      <c r="A456" s="2">
        <v>45310</v>
      </c>
      <c r="B456" s="5">
        <v>18.875</v>
      </c>
      <c r="C456" s="5">
        <v>18.915972222222202</v>
      </c>
      <c r="D456" s="32" t="s">
        <v>19</v>
      </c>
      <c r="E456" s="32">
        <v>22</v>
      </c>
      <c r="F456" s="33">
        <v>2.2694474023261573</v>
      </c>
      <c r="G456" s="34">
        <v>6.2163596184724633E-2</v>
      </c>
      <c r="H456" s="1"/>
    </row>
    <row r="457" spans="1:8" x14ac:dyDescent="0.35">
      <c r="A457" s="2">
        <v>45310</v>
      </c>
      <c r="B457" s="5">
        <v>18.9166666666667</v>
      </c>
      <c r="C457" s="5">
        <v>18.957638888888901</v>
      </c>
      <c r="D457" s="32" t="s">
        <v>19</v>
      </c>
      <c r="E457" s="32">
        <v>22</v>
      </c>
      <c r="F457" s="33">
        <v>3.6252824646204496</v>
      </c>
      <c r="G457" s="34">
        <v>0.32126921919797363</v>
      </c>
      <c r="H457" s="1"/>
    </row>
    <row r="458" spans="1:8" x14ac:dyDescent="0.35">
      <c r="A458" s="2">
        <v>45310</v>
      </c>
      <c r="B458" s="5">
        <v>18.9583333333333</v>
      </c>
      <c r="C458" s="5">
        <v>18.999305555555601</v>
      </c>
      <c r="D458" s="32" t="s">
        <v>19</v>
      </c>
      <c r="E458" s="32">
        <v>22</v>
      </c>
      <c r="F458" s="33">
        <v>2.916884989354569</v>
      </c>
      <c r="G458" s="34">
        <v>0.30209365769397772</v>
      </c>
      <c r="H458" s="1"/>
    </row>
    <row r="459" spans="1:8" x14ac:dyDescent="0.35">
      <c r="A459" s="2">
        <v>45311</v>
      </c>
      <c r="B459" s="5">
        <v>19</v>
      </c>
      <c r="C459" s="5">
        <v>19.040972222222202</v>
      </c>
      <c r="D459" s="32" t="s">
        <v>19</v>
      </c>
      <c r="E459" s="32">
        <v>22</v>
      </c>
      <c r="F459" s="33">
        <v>2.1885984586007452</v>
      </c>
      <c r="G459" s="34">
        <v>1.5903668920682734E-2</v>
      </c>
      <c r="H459" s="1"/>
    </row>
    <row r="460" spans="1:8" x14ac:dyDescent="0.35">
      <c r="A460" s="2">
        <v>45311</v>
      </c>
      <c r="B460" s="5">
        <v>19.0416666666667</v>
      </c>
      <c r="C460" s="5">
        <v>19.082638888888901</v>
      </c>
      <c r="D460" s="32" t="s">
        <v>19</v>
      </c>
      <c r="E460" s="32">
        <v>22</v>
      </c>
      <c r="F460" s="33">
        <v>1.2796947602701774</v>
      </c>
      <c r="G460" s="34">
        <v>0.23159419501643067</v>
      </c>
      <c r="H460" s="1"/>
    </row>
    <row r="461" spans="1:8" x14ac:dyDescent="0.35">
      <c r="A461" s="2">
        <v>45311</v>
      </c>
      <c r="B461" s="5">
        <v>19.0833333333333</v>
      </c>
      <c r="C461" s="5">
        <v>19.124305555555601</v>
      </c>
      <c r="D461" s="32" t="s">
        <v>19</v>
      </c>
      <c r="E461" s="32">
        <v>22</v>
      </c>
      <c r="F461" s="33">
        <v>2.5767397874761895</v>
      </c>
      <c r="G461" s="34">
        <v>0.16394599781172289</v>
      </c>
      <c r="H461" s="1"/>
    </row>
    <row r="462" spans="1:8" x14ac:dyDescent="0.35">
      <c r="A462" s="2">
        <v>45311</v>
      </c>
      <c r="B462" s="5">
        <v>19.125</v>
      </c>
      <c r="C462" s="5">
        <v>19.165972222222202</v>
      </c>
      <c r="D462" s="32" t="s">
        <v>19</v>
      </c>
      <c r="E462" s="32">
        <v>22</v>
      </c>
      <c r="F462" s="33">
        <v>3.5039268425764996</v>
      </c>
      <c r="G462" s="34">
        <v>0.16709747665561872</v>
      </c>
      <c r="H462" s="1"/>
    </row>
    <row r="463" spans="1:8" x14ac:dyDescent="0.35">
      <c r="A463" s="2">
        <v>45311</v>
      </c>
      <c r="B463" s="5">
        <v>19.1666666666667</v>
      </c>
      <c r="C463" s="5">
        <v>19.207638888888901</v>
      </c>
      <c r="D463" s="32" t="s">
        <v>19</v>
      </c>
      <c r="E463" s="32">
        <v>22</v>
      </c>
      <c r="F463" s="33">
        <v>4.8005460058333629</v>
      </c>
      <c r="G463" s="34">
        <v>0.21699121570521573</v>
      </c>
      <c r="H463" s="1"/>
    </row>
    <row r="464" spans="1:8" x14ac:dyDescent="0.35">
      <c r="A464" s="2">
        <v>45311</v>
      </c>
      <c r="B464" s="5">
        <v>19.2083333333333</v>
      </c>
      <c r="C464" s="5">
        <v>19.249305555555601</v>
      </c>
      <c r="D464" s="32" t="s">
        <v>19</v>
      </c>
      <c r="E464" s="32">
        <v>22</v>
      </c>
      <c r="F464" s="33">
        <v>3.5318103831616452</v>
      </c>
      <c r="G464" s="34">
        <v>0.31359535017359602</v>
      </c>
      <c r="H464" s="1"/>
    </row>
    <row r="465" spans="1:8" x14ac:dyDescent="0.35">
      <c r="A465" s="2">
        <v>45311</v>
      </c>
      <c r="B465" s="5">
        <v>19.25</v>
      </c>
      <c r="C465" s="5">
        <v>19.290972222222202</v>
      </c>
      <c r="D465" s="32" t="s">
        <v>19</v>
      </c>
      <c r="E465" s="32">
        <v>22</v>
      </c>
      <c r="F465" s="33">
        <v>2.7851063972324792</v>
      </c>
      <c r="G465" s="34">
        <v>0.26047213325435142</v>
      </c>
      <c r="H465" s="1"/>
    </row>
    <row r="466" spans="1:8" x14ac:dyDescent="0.35">
      <c r="A466" s="2">
        <v>45311</v>
      </c>
      <c r="B466" s="5">
        <v>19.2916666666667</v>
      </c>
      <c r="C466" s="5">
        <v>19.332638888888901</v>
      </c>
      <c r="D466" s="32" t="s">
        <v>19</v>
      </c>
      <c r="E466" s="32">
        <v>22</v>
      </c>
      <c r="F466" s="33">
        <v>2.7464316006472473</v>
      </c>
      <c r="G466" s="34">
        <v>0.29054422755224729</v>
      </c>
      <c r="H466" s="1"/>
    </row>
    <row r="467" spans="1:8" x14ac:dyDescent="0.35">
      <c r="A467" s="2">
        <v>45311</v>
      </c>
      <c r="B467" s="5">
        <v>19.3333333333333</v>
      </c>
      <c r="C467" s="5">
        <v>19.374305555555601</v>
      </c>
      <c r="D467" s="32" t="s">
        <v>19</v>
      </c>
      <c r="E467" s="32">
        <v>22</v>
      </c>
      <c r="F467" s="33">
        <v>3.7268333120599433</v>
      </c>
      <c r="G467" s="34">
        <v>0.316179962068948</v>
      </c>
      <c r="H467" s="1"/>
    </row>
    <row r="468" spans="1:8" x14ac:dyDescent="0.35">
      <c r="A468" s="2">
        <v>45311</v>
      </c>
      <c r="B468" s="5">
        <v>19.375</v>
      </c>
      <c r="C468" s="5">
        <v>19.415972222222202</v>
      </c>
      <c r="D468" s="32" t="s">
        <v>19</v>
      </c>
      <c r="E468" s="32">
        <v>22</v>
      </c>
      <c r="F468" s="33">
        <v>2.1611180195692978</v>
      </c>
      <c r="G468" s="34">
        <v>0.21795130438536411</v>
      </c>
      <c r="H468" s="1"/>
    </row>
    <row r="469" spans="1:8" x14ac:dyDescent="0.35">
      <c r="A469" s="2">
        <v>45311</v>
      </c>
      <c r="B469" s="5">
        <v>19.4166666666667</v>
      </c>
      <c r="C469" s="5">
        <v>19.457638888888901</v>
      </c>
      <c r="D469" s="32" t="s">
        <v>19</v>
      </c>
      <c r="E469" s="32">
        <v>22</v>
      </c>
      <c r="F469" s="33">
        <v>2.0634175220318487</v>
      </c>
      <c r="G469" s="34">
        <v>0.11893391042756545</v>
      </c>
      <c r="H469" s="1"/>
    </row>
    <row r="470" spans="1:8" x14ac:dyDescent="0.35">
      <c r="A470" s="2">
        <v>45311</v>
      </c>
      <c r="B470" s="5">
        <v>19.4583333333333</v>
      </c>
      <c r="C470" s="5">
        <v>19.499305555555601</v>
      </c>
      <c r="D470" s="32" t="s">
        <v>19</v>
      </c>
      <c r="E470" s="32">
        <v>22</v>
      </c>
      <c r="F470" s="33">
        <v>2.0497821261450517</v>
      </c>
      <c r="G470" s="34">
        <v>2.8529920001626796E-2</v>
      </c>
      <c r="H470" s="1"/>
    </row>
    <row r="471" spans="1:8" x14ac:dyDescent="0.35">
      <c r="A471" s="2">
        <v>45311</v>
      </c>
      <c r="B471" s="5">
        <v>19.5</v>
      </c>
      <c r="C471" s="5">
        <v>19.540972222222202</v>
      </c>
      <c r="D471" s="32" t="s">
        <v>19</v>
      </c>
      <c r="E471" s="32">
        <v>22</v>
      </c>
      <c r="F471" s="33">
        <v>3.7774538617605078</v>
      </c>
      <c r="G471" s="34">
        <v>0.1220838193713067</v>
      </c>
      <c r="H471" s="1"/>
    </row>
    <row r="472" spans="1:8" x14ac:dyDescent="0.35">
      <c r="A472" s="2">
        <v>45311</v>
      </c>
      <c r="B472" s="5">
        <v>19.5416666666667</v>
      </c>
      <c r="C472" s="5">
        <v>19.582638888888901</v>
      </c>
      <c r="D472" s="32" t="s">
        <v>19</v>
      </c>
      <c r="E472" s="32">
        <v>22</v>
      </c>
      <c r="F472" s="33">
        <v>2.956319335582906</v>
      </c>
      <c r="G472" s="34">
        <v>0.16738073479806803</v>
      </c>
      <c r="H472" s="1"/>
    </row>
    <row r="473" spans="1:8" x14ac:dyDescent="0.35">
      <c r="A473" s="2">
        <v>45311</v>
      </c>
      <c r="B473" s="5">
        <v>19.5833333333333</v>
      </c>
      <c r="C473" s="5">
        <v>19.624305555555601</v>
      </c>
      <c r="D473" s="32" t="s">
        <v>19</v>
      </c>
      <c r="E473" s="32">
        <v>22</v>
      </c>
      <c r="F473" s="33">
        <v>4.0986777176492497</v>
      </c>
      <c r="G473" s="34">
        <v>0.1020498292084167</v>
      </c>
      <c r="H473" s="1"/>
    </row>
    <row r="474" spans="1:8" x14ac:dyDescent="0.35">
      <c r="A474" s="2">
        <v>45311</v>
      </c>
      <c r="B474" s="5">
        <v>19.625</v>
      </c>
      <c r="C474" s="5">
        <v>19.665972222222202</v>
      </c>
      <c r="D474" s="32" t="s">
        <v>19</v>
      </c>
      <c r="E474" s="32">
        <v>22</v>
      </c>
      <c r="F474" s="33">
        <v>4.6282959442203593</v>
      </c>
      <c r="G474" s="34">
        <v>0.11761689050170376</v>
      </c>
      <c r="H474" s="1"/>
    </row>
    <row r="475" spans="1:8" x14ac:dyDescent="0.35">
      <c r="A475" s="2">
        <v>45311</v>
      </c>
      <c r="B475" s="5">
        <v>19.6666666666667</v>
      </c>
      <c r="C475" s="5">
        <v>19.707638888888901</v>
      </c>
      <c r="D475" s="32" t="s">
        <v>19</v>
      </c>
      <c r="E475" s="32">
        <v>22</v>
      </c>
      <c r="F475" s="33">
        <v>3.8652504089997133</v>
      </c>
      <c r="G475" s="34">
        <v>0.27592116046729209</v>
      </c>
      <c r="H475" s="1"/>
    </row>
    <row r="476" spans="1:8" x14ac:dyDescent="0.35">
      <c r="A476" s="2">
        <v>45311</v>
      </c>
      <c r="B476" s="5">
        <v>19.7083333333333</v>
      </c>
      <c r="C476" s="5">
        <v>19.749305555555601</v>
      </c>
      <c r="D476" s="32" t="s">
        <v>19</v>
      </c>
      <c r="E476" s="32">
        <v>22</v>
      </c>
      <c r="F476" s="33">
        <v>3.5152722642150991</v>
      </c>
      <c r="G476" s="34">
        <v>4.200042647451966E-2</v>
      </c>
      <c r="H476" s="1"/>
    </row>
    <row r="477" spans="1:8" x14ac:dyDescent="0.35">
      <c r="A477" s="2">
        <v>45311</v>
      </c>
      <c r="B477" s="5">
        <v>19.75</v>
      </c>
      <c r="C477" s="5">
        <v>19.790972222222202</v>
      </c>
      <c r="D477" s="32" t="s">
        <v>19</v>
      </c>
      <c r="E477" s="32">
        <v>22</v>
      </c>
      <c r="F477" s="33">
        <v>0.45939152435790187</v>
      </c>
      <c r="G477" s="34">
        <v>0.14460089607349993</v>
      </c>
      <c r="H477" s="1"/>
    </row>
    <row r="478" spans="1:8" x14ac:dyDescent="0.35">
      <c r="A478" s="2">
        <v>45311</v>
      </c>
      <c r="B478" s="5">
        <v>19.7916666666667</v>
      </c>
      <c r="C478" s="5">
        <v>19.832638888888901</v>
      </c>
      <c r="D478" s="32" t="s">
        <v>19</v>
      </c>
      <c r="E478" s="32">
        <v>22</v>
      </c>
      <c r="F478" s="33">
        <v>3.0749851652111175</v>
      </c>
      <c r="G478" s="34">
        <v>0.22957815988438038</v>
      </c>
      <c r="H478" s="1"/>
    </row>
    <row r="479" spans="1:8" x14ac:dyDescent="0.35">
      <c r="A479" s="2">
        <v>45311</v>
      </c>
      <c r="B479" s="5">
        <v>19.8333333333333</v>
      </c>
      <c r="C479" s="5">
        <v>19.874305555555601</v>
      </c>
      <c r="D479" s="32" t="s">
        <v>19</v>
      </c>
      <c r="E479" s="32">
        <v>22</v>
      </c>
      <c r="F479" s="33">
        <v>2.5106514138649128</v>
      </c>
      <c r="G479" s="34">
        <v>0.10783508098328072</v>
      </c>
      <c r="H479" s="1"/>
    </row>
    <row r="480" spans="1:8" x14ac:dyDescent="0.35">
      <c r="A480" s="2">
        <v>45311</v>
      </c>
      <c r="B480" s="5">
        <v>19.875</v>
      </c>
      <c r="C480" s="5">
        <v>19.915972222222202</v>
      </c>
      <c r="D480" s="32" t="s">
        <v>19</v>
      </c>
      <c r="E480" s="32">
        <v>22</v>
      </c>
      <c r="F480" s="33">
        <v>2.7483619061499991</v>
      </c>
      <c r="G480" s="34">
        <v>0.1352607156841934</v>
      </c>
      <c r="H480" s="1"/>
    </row>
    <row r="481" spans="1:8" x14ac:dyDescent="0.35">
      <c r="A481" s="2">
        <v>45311</v>
      </c>
      <c r="B481" s="5">
        <v>19.9166666666667</v>
      </c>
      <c r="C481" s="5">
        <v>19.957638888888901</v>
      </c>
      <c r="D481" s="32" t="s">
        <v>19</v>
      </c>
      <c r="E481" s="32">
        <v>22</v>
      </c>
      <c r="F481" s="33">
        <v>3.6221137906760368</v>
      </c>
      <c r="G481" s="34">
        <v>6.9174143517797201E-2</v>
      </c>
      <c r="H481" s="1"/>
    </row>
    <row r="482" spans="1:8" x14ac:dyDescent="0.35">
      <c r="A482" s="2">
        <v>45311</v>
      </c>
      <c r="B482" s="5">
        <v>19.9583333333333</v>
      </c>
      <c r="C482" s="5">
        <v>19.999305555555601</v>
      </c>
      <c r="D482" s="32" t="s">
        <v>19</v>
      </c>
      <c r="E482" s="32">
        <v>22</v>
      </c>
      <c r="F482" s="33">
        <v>4.8984084726309396</v>
      </c>
      <c r="G482" s="34">
        <v>0.30928637864210889</v>
      </c>
      <c r="H482" s="1"/>
    </row>
    <row r="483" spans="1:8" x14ac:dyDescent="0.35">
      <c r="A483" s="2">
        <v>45312</v>
      </c>
      <c r="B483" s="5">
        <v>20</v>
      </c>
      <c r="C483" s="5">
        <v>20.040972222222202</v>
      </c>
      <c r="D483" s="32" t="s">
        <v>19</v>
      </c>
      <c r="E483" s="32">
        <v>22</v>
      </c>
      <c r="F483" s="33">
        <v>2.9693751071939523</v>
      </c>
      <c r="G483" s="34">
        <v>0.31379935667685283</v>
      </c>
      <c r="H483" s="1"/>
    </row>
    <row r="484" spans="1:8" x14ac:dyDescent="0.35">
      <c r="A484" s="2">
        <v>45312</v>
      </c>
      <c r="B484" s="5">
        <v>20.0416666666667</v>
      </c>
      <c r="C484" s="5">
        <v>20.082638888888901</v>
      </c>
      <c r="D484" s="32" t="s">
        <v>19</v>
      </c>
      <c r="E484" s="32">
        <v>22</v>
      </c>
      <c r="F484" s="33">
        <v>1.3902344224015426</v>
      </c>
      <c r="G484" s="34">
        <v>0.23246631540966686</v>
      </c>
      <c r="H484" s="1"/>
    </row>
    <row r="485" spans="1:8" x14ac:dyDescent="0.35">
      <c r="A485" s="2">
        <v>45312</v>
      </c>
      <c r="B485" s="5">
        <v>20.0833333333333</v>
      </c>
      <c r="C485" s="5">
        <v>20.124305555555601</v>
      </c>
      <c r="D485" s="32" t="s">
        <v>19</v>
      </c>
      <c r="E485" s="32">
        <v>22</v>
      </c>
      <c r="F485" s="33">
        <v>4.4335300585155153</v>
      </c>
      <c r="G485" s="34">
        <v>6.9704369020796908E-2</v>
      </c>
      <c r="H485" s="1"/>
    </row>
    <row r="486" spans="1:8" x14ac:dyDescent="0.35">
      <c r="A486" s="2">
        <v>45312</v>
      </c>
      <c r="B486" s="5">
        <v>20.125</v>
      </c>
      <c r="C486" s="5">
        <v>20.165972222222202</v>
      </c>
      <c r="D486" s="32" t="s">
        <v>19</v>
      </c>
      <c r="E486" s="32">
        <v>22</v>
      </c>
      <c r="F486" s="33">
        <v>4.73607767535528</v>
      </c>
      <c r="G486" s="34">
        <v>0.16162086125687536</v>
      </c>
      <c r="H486" s="1"/>
    </row>
    <row r="487" spans="1:8" x14ac:dyDescent="0.35">
      <c r="A487" s="2">
        <v>45312</v>
      </c>
      <c r="B487" s="5">
        <v>20.1666666666667</v>
      </c>
      <c r="C487" s="5">
        <v>20.207638888888901</v>
      </c>
      <c r="D487" s="32" t="s">
        <v>19</v>
      </c>
      <c r="E487" s="32">
        <v>22</v>
      </c>
      <c r="F487" s="33">
        <v>3.2807644672321108</v>
      </c>
      <c r="G487" s="34">
        <v>5.6118891447151466E-2</v>
      </c>
      <c r="H487" s="1"/>
    </row>
    <row r="488" spans="1:8" x14ac:dyDescent="0.35">
      <c r="A488" s="2">
        <v>45312</v>
      </c>
      <c r="B488" s="5">
        <v>20.2083333333333</v>
      </c>
      <c r="C488" s="5">
        <v>20.249305555555601</v>
      </c>
      <c r="D488" s="32" t="s">
        <v>19</v>
      </c>
      <c r="E488" s="32">
        <v>22</v>
      </c>
      <c r="F488" s="33">
        <v>3.5285756415109337</v>
      </c>
      <c r="G488" s="34">
        <v>5.872497523742596E-2</v>
      </c>
      <c r="H488" s="1"/>
    </row>
    <row r="489" spans="1:8" x14ac:dyDescent="0.35">
      <c r="A489" s="2">
        <v>45312</v>
      </c>
      <c r="B489" s="5">
        <v>20.25</v>
      </c>
      <c r="C489" s="5">
        <v>20.290972222222202</v>
      </c>
      <c r="D489" s="32" t="s">
        <v>19</v>
      </c>
      <c r="E489" s="32">
        <v>22</v>
      </c>
      <c r="F489" s="33">
        <v>3.4176558079870674</v>
      </c>
      <c r="G489" s="34">
        <v>0.31915801543499606</v>
      </c>
      <c r="H489" s="1"/>
    </row>
    <row r="490" spans="1:8" x14ac:dyDescent="0.35">
      <c r="A490" s="2">
        <v>45312</v>
      </c>
      <c r="B490" s="5">
        <v>20.2916666666667</v>
      </c>
      <c r="C490" s="5">
        <v>20.332638888888901</v>
      </c>
      <c r="D490" s="32" t="s">
        <v>19</v>
      </c>
      <c r="E490" s="32">
        <v>22</v>
      </c>
      <c r="F490" s="33">
        <v>3.7522413375271317</v>
      </c>
      <c r="G490" s="34">
        <v>2.0168134825792789E-2</v>
      </c>
      <c r="H490" s="1"/>
    </row>
    <row r="491" spans="1:8" x14ac:dyDescent="0.35">
      <c r="A491" s="2">
        <v>45312</v>
      </c>
      <c r="B491" s="5">
        <v>20.3333333333333</v>
      </c>
      <c r="C491" s="5">
        <v>20.374305555555601</v>
      </c>
      <c r="D491" s="32" t="s">
        <v>19</v>
      </c>
      <c r="E491" s="32">
        <v>22</v>
      </c>
      <c r="F491" s="33">
        <v>3.9270201404702565</v>
      </c>
      <c r="G491" s="34">
        <v>0.11419094467190512</v>
      </c>
      <c r="H491" s="1"/>
    </row>
    <row r="492" spans="1:8" x14ac:dyDescent="0.35">
      <c r="A492" s="2">
        <v>45312</v>
      </c>
      <c r="B492" s="5">
        <v>20.375</v>
      </c>
      <c r="C492" s="5">
        <v>20.415972222222202</v>
      </c>
      <c r="D492" s="32" t="s">
        <v>19</v>
      </c>
      <c r="E492" s="32">
        <v>22</v>
      </c>
      <c r="F492" s="33">
        <v>5.214883998613943</v>
      </c>
      <c r="G492" s="34">
        <v>0.19698309785903581</v>
      </c>
      <c r="H492" s="1"/>
    </row>
    <row r="493" spans="1:8" x14ac:dyDescent="0.35">
      <c r="A493" s="2">
        <v>45312</v>
      </c>
      <c r="B493" s="5">
        <v>20.4166666666667</v>
      </c>
      <c r="C493" s="5">
        <v>20.457638888888901</v>
      </c>
      <c r="D493" s="32" t="s">
        <v>19</v>
      </c>
      <c r="E493" s="32">
        <v>22</v>
      </c>
      <c r="F493" s="33">
        <v>3.3672628092955978</v>
      </c>
      <c r="G493" s="34">
        <v>0.12124704307296812</v>
      </c>
      <c r="H493" s="1"/>
    </row>
    <row r="494" spans="1:8" x14ac:dyDescent="0.35">
      <c r="A494" s="2">
        <v>45312</v>
      </c>
      <c r="B494" s="5">
        <v>20.4583333333333</v>
      </c>
      <c r="C494" s="5">
        <v>20.499305555555601</v>
      </c>
      <c r="D494" s="32" t="s">
        <v>19</v>
      </c>
      <c r="E494" s="32">
        <v>22</v>
      </c>
      <c r="F494" s="33">
        <v>2.9327652528579438</v>
      </c>
      <c r="G494" s="34">
        <v>0.32693719625865986</v>
      </c>
      <c r="H494" s="1"/>
    </row>
    <row r="495" spans="1:8" x14ac:dyDescent="0.35">
      <c r="A495" s="2">
        <v>45312</v>
      </c>
      <c r="B495" s="5">
        <v>20.5</v>
      </c>
      <c r="C495" s="5">
        <v>20.540972222222202</v>
      </c>
      <c r="D495" s="32" t="s">
        <v>19</v>
      </c>
      <c r="E495" s="32">
        <v>22</v>
      </c>
      <c r="F495" s="33">
        <v>5.2079498963426909</v>
      </c>
      <c r="G495" s="34">
        <v>0.32000607217353222</v>
      </c>
      <c r="H495" s="1"/>
    </row>
    <row r="496" spans="1:8" x14ac:dyDescent="0.35">
      <c r="A496" s="2">
        <v>45312</v>
      </c>
      <c r="B496" s="5">
        <v>20.5416666666667</v>
      </c>
      <c r="C496" s="5">
        <v>20.582638888888901</v>
      </c>
      <c r="D496" s="32" t="s">
        <v>19</v>
      </c>
      <c r="E496" s="32">
        <v>22</v>
      </c>
      <c r="F496" s="33">
        <v>4.2469245850122501</v>
      </c>
      <c r="G496" s="34">
        <v>0.3296988820420273</v>
      </c>
      <c r="H496" s="1"/>
    </row>
    <row r="497" spans="1:8" x14ac:dyDescent="0.35">
      <c r="A497" s="2">
        <v>45312</v>
      </c>
      <c r="B497" s="5">
        <v>20.5833333333333</v>
      </c>
      <c r="C497" s="5">
        <v>20.624305555555601</v>
      </c>
      <c r="D497" s="32" t="s">
        <v>19</v>
      </c>
      <c r="E497" s="32">
        <v>22</v>
      </c>
      <c r="F497" s="33">
        <v>4.4761114105514803</v>
      </c>
      <c r="G497" s="34">
        <v>0.25899307916652409</v>
      </c>
      <c r="H497" s="1"/>
    </row>
    <row r="498" spans="1:8" x14ac:dyDescent="0.35">
      <c r="A498" s="2">
        <v>45312</v>
      </c>
      <c r="B498" s="5">
        <v>20.625</v>
      </c>
      <c r="C498" s="5">
        <v>20.665972222222202</v>
      </c>
      <c r="D498" s="32" t="s">
        <v>19</v>
      </c>
      <c r="E498" s="32">
        <v>22</v>
      </c>
      <c r="F498" s="33">
        <v>3.7270486276669694</v>
      </c>
      <c r="G498" s="34">
        <v>0.16973030958021432</v>
      </c>
      <c r="H498" s="1"/>
    </row>
    <row r="499" spans="1:8" x14ac:dyDescent="0.35">
      <c r="A499" s="2">
        <v>45312</v>
      </c>
      <c r="B499" s="5">
        <v>20.6666666666667</v>
      </c>
      <c r="C499" s="5">
        <v>20.707638888888901</v>
      </c>
      <c r="D499" s="32" t="s">
        <v>19</v>
      </c>
      <c r="E499" s="32">
        <v>22</v>
      </c>
      <c r="F499" s="33">
        <v>4.5579925857721433</v>
      </c>
      <c r="G499" s="34">
        <v>0.12442928673389279</v>
      </c>
      <c r="H499" s="1"/>
    </row>
    <row r="500" spans="1:8" x14ac:dyDescent="0.35">
      <c r="A500" s="2">
        <v>45312</v>
      </c>
      <c r="B500" s="5">
        <v>20.7083333333333</v>
      </c>
      <c r="C500" s="5">
        <v>20.749305555555601</v>
      </c>
      <c r="D500" s="32" t="s">
        <v>19</v>
      </c>
      <c r="E500" s="32">
        <v>22</v>
      </c>
      <c r="F500" s="33">
        <v>2.5799970253708162</v>
      </c>
      <c r="G500" s="34">
        <v>0.3220891266538124</v>
      </c>
      <c r="H500" s="1"/>
    </row>
    <row r="501" spans="1:8" x14ac:dyDescent="0.35">
      <c r="A501" s="2">
        <v>45312</v>
      </c>
      <c r="B501" s="5">
        <v>20.75</v>
      </c>
      <c r="C501" s="5">
        <v>20.790972222222202</v>
      </c>
      <c r="D501" s="32" t="s">
        <v>19</v>
      </c>
      <c r="E501" s="32">
        <v>22</v>
      </c>
      <c r="F501" s="33">
        <v>3.8352269943977433</v>
      </c>
      <c r="G501" s="34">
        <v>0.11881803853568285</v>
      </c>
      <c r="H501" s="1"/>
    </row>
    <row r="502" spans="1:8" x14ac:dyDescent="0.35">
      <c r="A502" s="2">
        <v>45312</v>
      </c>
      <c r="B502" s="5">
        <v>20.7916666666667</v>
      </c>
      <c r="C502" s="5">
        <v>20.832638888888901</v>
      </c>
      <c r="D502" s="32" t="s">
        <v>19</v>
      </c>
      <c r="E502" s="32">
        <v>22</v>
      </c>
      <c r="F502" s="33">
        <v>3.7448269028423642</v>
      </c>
      <c r="G502" s="34">
        <v>5.7242820148636832E-2</v>
      </c>
      <c r="H502" s="1"/>
    </row>
    <row r="503" spans="1:8" x14ac:dyDescent="0.35">
      <c r="A503" s="2">
        <v>45312</v>
      </c>
      <c r="B503" s="5">
        <v>20.8333333333333</v>
      </c>
      <c r="C503" s="5">
        <v>20.874305555555601</v>
      </c>
      <c r="D503" s="32" t="s">
        <v>19</v>
      </c>
      <c r="E503" s="32">
        <v>22</v>
      </c>
      <c r="F503" s="33">
        <v>5.3325059287095415</v>
      </c>
      <c r="G503" s="34">
        <v>3.1179614549323092E-2</v>
      </c>
      <c r="H503" s="1"/>
    </row>
    <row r="504" spans="1:8" x14ac:dyDescent="0.35">
      <c r="A504" s="2">
        <v>45312</v>
      </c>
      <c r="B504" s="5">
        <v>20.875</v>
      </c>
      <c r="C504" s="5">
        <v>20.915972222222202</v>
      </c>
      <c r="D504" s="32" t="s">
        <v>19</v>
      </c>
      <c r="E504" s="32">
        <v>22</v>
      </c>
      <c r="F504" s="33">
        <v>5.4441478150982512</v>
      </c>
      <c r="G504" s="34">
        <v>0.21322566441621629</v>
      </c>
      <c r="H504" s="1"/>
    </row>
    <row r="505" spans="1:8" x14ac:dyDescent="0.35">
      <c r="A505" s="2">
        <v>45312</v>
      </c>
      <c r="B505" s="5">
        <v>20.9166666666667</v>
      </c>
      <c r="C505" s="5">
        <v>20.957638888888901</v>
      </c>
      <c r="D505" s="32" t="s">
        <v>19</v>
      </c>
      <c r="E505" s="32">
        <v>22</v>
      </c>
      <c r="F505" s="33">
        <v>2.8737608256567451</v>
      </c>
      <c r="G505" s="34">
        <v>0.12968033698786052</v>
      </c>
      <c r="H505" s="1"/>
    </row>
    <row r="506" spans="1:8" x14ac:dyDescent="0.35">
      <c r="A506" s="2">
        <v>45312</v>
      </c>
      <c r="B506" s="5">
        <v>20.9583333333333</v>
      </c>
      <c r="C506" s="5">
        <v>20.999305555555601</v>
      </c>
      <c r="D506" s="32" t="s">
        <v>19</v>
      </c>
      <c r="E506" s="32">
        <v>22</v>
      </c>
      <c r="F506" s="33">
        <v>4.3661877536474671</v>
      </c>
      <c r="G506" s="34">
        <v>4.8089119571434025E-2</v>
      </c>
      <c r="H506" s="1"/>
    </row>
    <row r="507" spans="1:8" x14ac:dyDescent="0.35">
      <c r="A507" s="2">
        <v>45313</v>
      </c>
      <c r="B507" s="5">
        <v>21</v>
      </c>
      <c r="C507" s="5">
        <v>21.040972222222202</v>
      </c>
      <c r="D507" s="32" t="s">
        <v>19</v>
      </c>
      <c r="E507" s="32">
        <v>22</v>
      </c>
      <c r="F507" s="33">
        <v>3.993743560826426</v>
      </c>
      <c r="G507" s="34">
        <v>8.4760370060845844E-2</v>
      </c>
      <c r="H507" s="1"/>
    </row>
    <row r="508" spans="1:8" x14ac:dyDescent="0.35">
      <c r="A508" s="2">
        <v>45313</v>
      </c>
      <c r="B508" s="5">
        <v>21.0416666666667</v>
      </c>
      <c r="C508" s="5">
        <v>21.082638888888901</v>
      </c>
      <c r="D508" s="32" t="s">
        <v>19</v>
      </c>
      <c r="E508" s="32">
        <v>22</v>
      </c>
      <c r="F508" s="33">
        <v>4.6733592929116989</v>
      </c>
      <c r="G508" s="34">
        <v>5.4176588368255528E-2</v>
      </c>
      <c r="H508" s="1"/>
    </row>
    <row r="509" spans="1:8" x14ac:dyDescent="0.35">
      <c r="A509" s="2">
        <v>45313</v>
      </c>
      <c r="B509" s="5">
        <v>21.0833333333333</v>
      </c>
      <c r="C509" s="5">
        <v>21.124305555555601</v>
      </c>
      <c r="D509" s="32" t="s">
        <v>19</v>
      </c>
      <c r="E509" s="32">
        <v>22</v>
      </c>
      <c r="F509" s="33">
        <v>2.5767649945792521</v>
      </c>
      <c r="G509" s="34">
        <v>1.8967503812462743E-2</v>
      </c>
      <c r="H509" s="1"/>
    </row>
    <row r="510" spans="1:8" x14ac:dyDescent="0.35">
      <c r="A510" s="2">
        <v>45313</v>
      </c>
      <c r="B510" s="5">
        <v>21.125</v>
      </c>
      <c r="C510" s="5">
        <v>21.165972222222202</v>
      </c>
      <c r="D510" s="32" t="s">
        <v>19</v>
      </c>
      <c r="E510" s="32">
        <v>22</v>
      </c>
      <c r="F510" s="33">
        <v>4.9184366574925162</v>
      </c>
      <c r="G510" s="34">
        <v>8.61972601097412E-2</v>
      </c>
      <c r="H510" s="1"/>
    </row>
    <row r="511" spans="1:8" x14ac:dyDescent="0.35">
      <c r="A511" s="2">
        <v>45313</v>
      </c>
      <c r="B511" s="5">
        <v>21.1666666666667</v>
      </c>
      <c r="C511" s="5">
        <v>21.207638888888901</v>
      </c>
      <c r="D511" s="32" t="s">
        <v>19</v>
      </c>
      <c r="E511" s="32">
        <v>22</v>
      </c>
      <c r="F511" s="33">
        <v>4.4616663644802736</v>
      </c>
      <c r="G511" s="34">
        <v>0.14082365141061762</v>
      </c>
      <c r="H511" s="1"/>
    </row>
    <row r="512" spans="1:8" x14ac:dyDescent="0.35">
      <c r="A512" s="2">
        <v>45313</v>
      </c>
      <c r="B512" s="5">
        <v>21.2083333333333</v>
      </c>
      <c r="C512" s="5">
        <v>21.249305555555601</v>
      </c>
      <c r="D512" s="32" t="s">
        <v>19</v>
      </c>
      <c r="E512" s="32">
        <v>22</v>
      </c>
      <c r="F512" s="33">
        <v>3.1632025974083624</v>
      </c>
      <c r="G512" s="34">
        <v>7.0121278383856803E-2</v>
      </c>
      <c r="H512" s="1"/>
    </row>
    <row r="513" spans="1:8" x14ac:dyDescent="0.35">
      <c r="A513" s="2">
        <v>45313</v>
      </c>
      <c r="B513" s="5">
        <v>21.25</v>
      </c>
      <c r="C513" s="5">
        <v>21.290972222222202</v>
      </c>
      <c r="D513" s="32" t="s">
        <v>19</v>
      </c>
      <c r="E513" s="32">
        <v>22</v>
      </c>
      <c r="F513" s="33">
        <v>3.8868363408215973</v>
      </c>
      <c r="G513" s="34">
        <v>0.18974621376644818</v>
      </c>
      <c r="H513" s="1"/>
    </row>
    <row r="514" spans="1:8" x14ac:dyDescent="0.35">
      <c r="A514" s="2">
        <v>45313</v>
      </c>
      <c r="B514" s="5">
        <v>21.2916666666667</v>
      </c>
      <c r="C514" s="5">
        <v>21.332638888888901</v>
      </c>
      <c r="D514" s="32" t="s">
        <v>19</v>
      </c>
      <c r="E514" s="32">
        <v>22</v>
      </c>
      <c r="F514" s="33">
        <v>2.9129949446694465</v>
      </c>
      <c r="G514" s="34">
        <v>0.21697387208200025</v>
      </c>
      <c r="H514" s="1"/>
    </row>
    <row r="515" spans="1:8" x14ac:dyDescent="0.35">
      <c r="A515" s="2">
        <v>45313</v>
      </c>
      <c r="B515" s="5">
        <v>21.3333333333333</v>
      </c>
      <c r="C515" s="5">
        <v>21.374305555555601</v>
      </c>
      <c r="D515" s="32" t="s">
        <v>19</v>
      </c>
      <c r="E515" s="32">
        <v>22</v>
      </c>
      <c r="F515" s="33">
        <v>3.6847639168705655</v>
      </c>
      <c r="G515" s="34">
        <v>0.32386105999410136</v>
      </c>
      <c r="H515" s="1"/>
    </row>
    <row r="516" spans="1:8" x14ac:dyDescent="0.35">
      <c r="A516" s="2">
        <v>45313</v>
      </c>
      <c r="B516" s="5">
        <v>21.375</v>
      </c>
      <c r="C516" s="5">
        <v>21.415972222222202</v>
      </c>
      <c r="D516" s="32" t="s">
        <v>19</v>
      </c>
      <c r="E516" s="32">
        <v>22</v>
      </c>
      <c r="F516" s="33">
        <v>3.8625107810711437</v>
      </c>
      <c r="G516" s="34">
        <v>0.24581593507261798</v>
      </c>
      <c r="H516" s="1"/>
    </row>
    <row r="517" spans="1:8" x14ac:dyDescent="0.35">
      <c r="A517" s="2">
        <v>45313</v>
      </c>
      <c r="B517" s="5">
        <v>21.4166666666667</v>
      </c>
      <c r="C517" s="5">
        <v>21.457638888888901</v>
      </c>
      <c r="D517" s="32" t="s">
        <v>19</v>
      </c>
      <c r="E517" s="32">
        <v>22</v>
      </c>
      <c r="F517" s="33">
        <v>3.1773935924078933</v>
      </c>
      <c r="G517" s="34">
        <v>0.21872743411466333</v>
      </c>
      <c r="H517" s="1"/>
    </row>
    <row r="518" spans="1:8" x14ac:dyDescent="0.35">
      <c r="A518" s="2">
        <v>45313</v>
      </c>
      <c r="B518" s="5">
        <v>21.4583333333333</v>
      </c>
      <c r="C518" s="5">
        <v>21.499305555555601</v>
      </c>
      <c r="D518" s="32" t="s">
        <v>19</v>
      </c>
      <c r="E518" s="32">
        <v>22</v>
      </c>
      <c r="F518" s="33">
        <v>1.8826541161765435</v>
      </c>
      <c r="G518" s="34">
        <v>0.3101187630893637</v>
      </c>
      <c r="H518" s="1"/>
    </row>
    <row r="519" spans="1:8" x14ac:dyDescent="0.35">
      <c r="A519" s="2">
        <v>45313</v>
      </c>
      <c r="B519" s="5">
        <v>21.5</v>
      </c>
      <c r="C519" s="5">
        <v>21.540972222222202</v>
      </c>
      <c r="D519" s="32" t="s">
        <v>19</v>
      </c>
      <c r="E519" s="32">
        <v>22</v>
      </c>
      <c r="F519" s="33">
        <v>4.6151584985189702</v>
      </c>
      <c r="G519" s="34">
        <v>0.14750251285354832</v>
      </c>
      <c r="H519" s="1"/>
    </row>
    <row r="520" spans="1:8" x14ac:dyDescent="0.35">
      <c r="A520" s="2">
        <v>45313</v>
      </c>
      <c r="B520" s="5">
        <v>21.5416666666667</v>
      </c>
      <c r="C520" s="5">
        <v>21.582638888888901</v>
      </c>
      <c r="D520" s="32" t="s">
        <v>19</v>
      </c>
      <c r="E520" s="32">
        <v>22</v>
      </c>
      <c r="F520" s="33">
        <v>2.5534601807582669</v>
      </c>
      <c r="G520" s="34">
        <v>0.16428526772520038</v>
      </c>
      <c r="H520" s="1"/>
    </row>
    <row r="521" spans="1:8" x14ac:dyDescent="0.35">
      <c r="A521" s="2">
        <v>45313</v>
      </c>
      <c r="B521" s="5">
        <v>21.5833333333333</v>
      </c>
      <c r="C521" s="5">
        <v>21.624305555555601</v>
      </c>
      <c r="D521" s="32" t="s">
        <v>19</v>
      </c>
      <c r="E521" s="32">
        <v>22</v>
      </c>
      <c r="F521" s="33">
        <v>2.858444891961319</v>
      </c>
      <c r="G521" s="34">
        <v>0.28474111770679361</v>
      </c>
      <c r="H521" s="1"/>
    </row>
    <row r="522" spans="1:8" x14ac:dyDescent="0.35">
      <c r="A522" s="2">
        <v>45313</v>
      </c>
      <c r="B522" s="5">
        <v>21.625</v>
      </c>
      <c r="C522" s="5">
        <v>21.665972222222202</v>
      </c>
      <c r="D522" s="32" t="s">
        <v>19</v>
      </c>
      <c r="E522" s="32">
        <v>22</v>
      </c>
      <c r="F522" s="33">
        <v>3.6558001317274909</v>
      </c>
      <c r="G522" s="34">
        <v>8.5974701124266348E-2</v>
      </c>
      <c r="H522" s="1"/>
    </row>
    <row r="523" spans="1:8" x14ac:dyDescent="0.35">
      <c r="A523" s="2">
        <v>45313</v>
      </c>
      <c r="B523" s="5">
        <v>21.6666666666667</v>
      </c>
      <c r="C523" s="5">
        <v>21.707638888888901</v>
      </c>
      <c r="D523" s="32" t="s">
        <v>19</v>
      </c>
      <c r="E523" s="32">
        <v>22</v>
      </c>
      <c r="F523" s="33">
        <v>0.40470315339259821</v>
      </c>
      <c r="G523" s="34">
        <v>0.2984335440543367</v>
      </c>
      <c r="H523" s="1"/>
    </row>
    <row r="524" spans="1:8" x14ac:dyDescent="0.35">
      <c r="A524" s="2">
        <v>45313</v>
      </c>
      <c r="B524" s="5">
        <v>21.7083333333333</v>
      </c>
      <c r="C524" s="5">
        <v>21.749305555555601</v>
      </c>
      <c r="D524" s="32" t="s">
        <v>19</v>
      </c>
      <c r="E524" s="32">
        <v>22</v>
      </c>
      <c r="F524" s="33">
        <v>2.8440652832070428</v>
      </c>
      <c r="G524" s="34">
        <v>3.1951727010882412E-2</v>
      </c>
      <c r="H524" s="1"/>
    </row>
    <row r="525" spans="1:8" x14ac:dyDescent="0.35">
      <c r="A525" s="2">
        <v>45313</v>
      </c>
      <c r="B525" s="5">
        <v>21.75</v>
      </c>
      <c r="C525" s="5">
        <v>21.790972222222202</v>
      </c>
      <c r="D525" s="32" t="s">
        <v>19</v>
      </c>
      <c r="E525" s="32">
        <v>22</v>
      </c>
      <c r="F525" s="33">
        <v>1.5029094477864777</v>
      </c>
      <c r="G525" s="34">
        <v>4.7446524481737105E-2</v>
      </c>
      <c r="H525" s="1"/>
    </row>
    <row r="526" spans="1:8" x14ac:dyDescent="0.35">
      <c r="A526" s="2">
        <v>45313</v>
      </c>
      <c r="B526" s="5">
        <v>21.7916666666667</v>
      </c>
      <c r="C526" s="5">
        <v>21.832638888888901</v>
      </c>
      <c r="D526" s="32" t="s">
        <v>19</v>
      </c>
      <c r="E526" s="32">
        <v>22</v>
      </c>
      <c r="F526" s="33">
        <v>3.1657299003922348</v>
      </c>
      <c r="G526" s="34">
        <v>5.5407805882373783E-2</v>
      </c>
      <c r="H526" s="1"/>
    </row>
    <row r="527" spans="1:8" x14ac:dyDescent="0.35">
      <c r="A527" s="2">
        <v>45313</v>
      </c>
      <c r="B527" s="5">
        <v>21.8333333333333</v>
      </c>
      <c r="C527" s="5">
        <v>21.874305555555601</v>
      </c>
      <c r="D527" s="32" t="s">
        <v>19</v>
      </c>
      <c r="E527" s="32">
        <v>22</v>
      </c>
      <c r="F527" s="33">
        <v>1.904091839824364</v>
      </c>
      <c r="G527" s="34">
        <v>9.2612309981520036E-2</v>
      </c>
      <c r="H527" s="1"/>
    </row>
    <row r="528" spans="1:8" x14ac:dyDescent="0.35">
      <c r="A528" s="2">
        <v>45313</v>
      </c>
      <c r="B528" s="5">
        <v>21.875</v>
      </c>
      <c r="C528" s="5">
        <v>21.915972222222202</v>
      </c>
      <c r="D528" s="32" t="s">
        <v>19</v>
      </c>
      <c r="E528" s="32">
        <v>22</v>
      </c>
      <c r="F528" s="33">
        <v>3.8804129484319341</v>
      </c>
      <c r="G528" s="34">
        <v>0.12349882742107769</v>
      </c>
      <c r="H528" s="1"/>
    </row>
    <row r="529" spans="1:8" x14ac:dyDescent="0.35">
      <c r="A529" s="2">
        <v>45313</v>
      </c>
      <c r="B529" s="5">
        <v>21.9166666666667</v>
      </c>
      <c r="C529" s="5">
        <v>21.957638888888901</v>
      </c>
      <c r="D529" s="32" t="s">
        <v>19</v>
      </c>
      <c r="E529" s="32">
        <v>22</v>
      </c>
      <c r="F529" s="33">
        <v>3.412678575957774</v>
      </c>
      <c r="G529" s="34">
        <v>0.22535952613379609</v>
      </c>
      <c r="H529" s="1"/>
    </row>
    <row r="530" spans="1:8" x14ac:dyDescent="0.35">
      <c r="A530" s="2">
        <v>45313</v>
      </c>
      <c r="B530" s="5">
        <v>21.9583333333333</v>
      </c>
      <c r="C530" s="5">
        <v>21.999305555555601</v>
      </c>
      <c r="D530" s="32" t="s">
        <v>19</v>
      </c>
      <c r="E530" s="32">
        <v>22</v>
      </c>
      <c r="F530" s="33">
        <v>4.0429345069793516</v>
      </c>
      <c r="G530" s="34">
        <v>0.20512109988526803</v>
      </c>
      <c r="H530" s="1"/>
    </row>
    <row r="531" spans="1:8" x14ac:dyDescent="0.35">
      <c r="A531" s="2">
        <v>45314</v>
      </c>
      <c r="B531" s="5">
        <v>22</v>
      </c>
      <c r="C531" s="5">
        <v>22.040972222222202</v>
      </c>
      <c r="D531" s="32" t="s">
        <v>19</v>
      </c>
      <c r="E531" s="32">
        <v>22</v>
      </c>
      <c r="F531" s="33">
        <v>6.1315425009246951</v>
      </c>
      <c r="G531" s="34">
        <v>0.31298091561437752</v>
      </c>
      <c r="H531" s="1"/>
    </row>
    <row r="532" spans="1:8" x14ac:dyDescent="0.35">
      <c r="A532" s="2">
        <v>45314</v>
      </c>
      <c r="B532" s="5">
        <v>22.0416666666667</v>
      </c>
      <c r="C532" s="5">
        <v>22.082638888888901</v>
      </c>
      <c r="D532" s="32" t="s">
        <v>19</v>
      </c>
      <c r="E532" s="32">
        <v>22</v>
      </c>
      <c r="F532" s="33">
        <v>2.8692095503830917</v>
      </c>
      <c r="G532" s="34">
        <v>0.17851990663368736</v>
      </c>
      <c r="H532" s="1"/>
    </row>
    <row r="533" spans="1:8" x14ac:dyDescent="0.35">
      <c r="A533" s="2">
        <v>45314</v>
      </c>
      <c r="B533" s="5">
        <v>22.0833333333333</v>
      </c>
      <c r="C533" s="5">
        <v>22.124305555555601</v>
      </c>
      <c r="D533" s="32" t="s">
        <v>19</v>
      </c>
      <c r="E533" s="32">
        <v>22</v>
      </c>
      <c r="F533" s="33">
        <v>3.2369312821926415</v>
      </c>
      <c r="G533" s="34">
        <v>0.21337536316343644</v>
      </c>
      <c r="H533" s="1"/>
    </row>
    <row r="534" spans="1:8" x14ac:dyDescent="0.35">
      <c r="A534" s="2">
        <v>45314</v>
      </c>
      <c r="B534" s="5">
        <v>22.125</v>
      </c>
      <c r="C534" s="5">
        <v>22.165972222222202</v>
      </c>
      <c r="D534" s="32" t="s">
        <v>19</v>
      </c>
      <c r="E534" s="32">
        <v>22</v>
      </c>
      <c r="F534" s="33">
        <v>1.3482848135298111</v>
      </c>
      <c r="G534" s="34">
        <v>0.15160660235971946</v>
      </c>
      <c r="H534" s="1"/>
    </row>
    <row r="535" spans="1:8" x14ac:dyDescent="0.35">
      <c r="A535" s="2">
        <v>45314</v>
      </c>
      <c r="B535" s="5">
        <v>22.1666666666667</v>
      </c>
      <c r="C535" s="5">
        <v>22.207638888888901</v>
      </c>
      <c r="D535" s="32" t="s">
        <v>19</v>
      </c>
      <c r="E535" s="32">
        <v>22</v>
      </c>
      <c r="F535" s="33">
        <v>3.5758717861134319</v>
      </c>
      <c r="G535" s="34">
        <v>0.23593351334188375</v>
      </c>
      <c r="H535" s="1"/>
    </row>
    <row r="536" spans="1:8" x14ac:dyDescent="0.35">
      <c r="A536" s="2">
        <v>45314</v>
      </c>
      <c r="B536" s="5">
        <v>22.2083333333333</v>
      </c>
      <c r="C536" s="5">
        <v>22.249305555555601</v>
      </c>
      <c r="D536" s="32" t="s">
        <v>19</v>
      </c>
      <c r="E536" s="32">
        <v>22</v>
      </c>
      <c r="F536" s="33">
        <v>3.4801111697877309</v>
      </c>
      <c r="G536" s="34">
        <v>0.18258652595503799</v>
      </c>
      <c r="H536" s="1"/>
    </row>
    <row r="537" spans="1:8" x14ac:dyDescent="0.35">
      <c r="A537" s="2">
        <v>45314</v>
      </c>
      <c r="B537" s="5">
        <v>22.25</v>
      </c>
      <c r="C537" s="5">
        <v>22.290972222222202</v>
      </c>
      <c r="D537" s="32" t="s">
        <v>19</v>
      </c>
      <c r="E537" s="32">
        <v>22</v>
      </c>
      <c r="F537" s="33">
        <v>4.7759317686330531</v>
      </c>
      <c r="G537" s="34">
        <v>0.23954167960053482</v>
      </c>
      <c r="H537" s="1"/>
    </row>
    <row r="538" spans="1:8" x14ac:dyDescent="0.35">
      <c r="A538" s="2">
        <v>45314</v>
      </c>
      <c r="B538" s="5">
        <v>22.2916666666667</v>
      </c>
      <c r="C538" s="5">
        <v>22.332638888888901</v>
      </c>
      <c r="D538" s="32" t="s">
        <v>19</v>
      </c>
      <c r="E538" s="32">
        <v>22</v>
      </c>
      <c r="F538" s="33">
        <v>2.4652862252015875</v>
      </c>
      <c r="G538" s="34">
        <v>0.30033938078981365</v>
      </c>
      <c r="H538" s="1"/>
    </row>
    <row r="539" spans="1:8" x14ac:dyDescent="0.35">
      <c r="A539" s="2">
        <v>45314</v>
      </c>
      <c r="B539" s="5">
        <v>22.3333333333333</v>
      </c>
      <c r="C539" s="5">
        <v>22.374305555555601</v>
      </c>
      <c r="D539" s="32" t="s">
        <v>19</v>
      </c>
      <c r="E539" s="32">
        <v>22</v>
      </c>
      <c r="F539" s="33">
        <v>3.6958190284688848</v>
      </c>
      <c r="G539" s="34">
        <v>0.19740446364418154</v>
      </c>
      <c r="H539" s="1"/>
    </row>
    <row r="540" spans="1:8" x14ac:dyDescent="0.35">
      <c r="A540" s="2">
        <v>45314</v>
      </c>
      <c r="B540" s="5">
        <v>22.375</v>
      </c>
      <c r="C540" s="5">
        <v>22.415972222222202</v>
      </c>
      <c r="D540" s="32" t="s">
        <v>19</v>
      </c>
      <c r="E540" s="32">
        <v>22</v>
      </c>
      <c r="F540" s="33">
        <v>2.2229618158813813</v>
      </c>
      <c r="G540" s="34">
        <v>0.26546553713301746</v>
      </c>
      <c r="H540" s="1"/>
    </row>
    <row r="541" spans="1:8" x14ac:dyDescent="0.35">
      <c r="A541" s="2">
        <v>45314</v>
      </c>
      <c r="B541" s="5">
        <v>22.4166666666667</v>
      </c>
      <c r="C541" s="5">
        <v>22.457638888888901</v>
      </c>
      <c r="D541" s="32" t="s">
        <v>19</v>
      </c>
      <c r="E541" s="32">
        <v>22</v>
      </c>
      <c r="F541" s="33">
        <v>1.1906597772776151</v>
      </c>
      <c r="G541" s="34">
        <v>0.30565187149520784</v>
      </c>
      <c r="H541" s="1"/>
    </row>
    <row r="542" spans="1:8" x14ac:dyDescent="0.35">
      <c r="A542" s="2">
        <v>45314</v>
      </c>
      <c r="B542" s="5">
        <v>22.4583333333333</v>
      </c>
      <c r="C542" s="5">
        <v>22.499305555555601</v>
      </c>
      <c r="D542" s="32" t="s">
        <v>19</v>
      </c>
      <c r="E542" s="32">
        <v>22</v>
      </c>
      <c r="F542" s="33">
        <v>3.7638118097347739</v>
      </c>
      <c r="G542" s="34">
        <v>0.19202282810559482</v>
      </c>
      <c r="H542" s="1"/>
    </row>
    <row r="543" spans="1:8" x14ac:dyDescent="0.35">
      <c r="A543" s="2">
        <v>45314</v>
      </c>
      <c r="B543" s="5">
        <v>22.5</v>
      </c>
      <c r="C543" s="5">
        <v>22.540972222222202</v>
      </c>
      <c r="D543" s="32" t="s">
        <v>19</v>
      </c>
      <c r="E543" s="32">
        <v>22</v>
      </c>
      <c r="F543" s="33">
        <v>3.5231847353926944</v>
      </c>
      <c r="G543" s="34">
        <v>0.15228228468402585</v>
      </c>
      <c r="H543" s="1"/>
    </row>
    <row r="544" spans="1:8" x14ac:dyDescent="0.35">
      <c r="A544" s="2">
        <v>45314</v>
      </c>
      <c r="B544" s="5">
        <v>22.5416666666667</v>
      </c>
      <c r="C544" s="5">
        <v>22.582638888888901</v>
      </c>
      <c r="D544" s="32" t="s">
        <v>19</v>
      </c>
      <c r="E544" s="32">
        <v>22</v>
      </c>
      <c r="F544" s="33">
        <v>3.7799243285222324</v>
      </c>
      <c r="G544" s="34">
        <v>0.15397112841389204</v>
      </c>
      <c r="H544" s="1"/>
    </row>
    <row r="545" spans="1:8" x14ac:dyDescent="0.35">
      <c r="A545" s="2">
        <v>45314</v>
      </c>
      <c r="B545" s="5">
        <v>22.5833333333333</v>
      </c>
      <c r="C545" s="5">
        <v>22.624305555555601</v>
      </c>
      <c r="D545" s="32" t="s">
        <v>19</v>
      </c>
      <c r="E545" s="32">
        <v>22</v>
      </c>
      <c r="F545" s="33">
        <v>3.453758665338059</v>
      </c>
      <c r="G545" s="34">
        <v>8.7959687872006101E-2</v>
      </c>
      <c r="H545" s="1"/>
    </row>
    <row r="546" spans="1:8" x14ac:dyDescent="0.35">
      <c r="A546" s="2">
        <v>45314</v>
      </c>
      <c r="B546" s="5">
        <v>22.625</v>
      </c>
      <c r="C546" s="5">
        <v>22.665972222222202</v>
      </c>
      <c r="D546" s="32" t="s">
        <v>19</v>
      </c>
      <c r="E546" s="32">
        <v>22</v>
      </c>
      <c r="F546" s="33">
        <v>3.8913758775016238</v>
      </c>
      <c r="G546" s="34">
        <v>9.7951196164932239E-2</v>
      </c>
      <c r="H546" s="1"/>
    </row>
    <row r="547" spans="1:8" x14ac:dyDescent="0.35">
      <c r="A547" s="2">
        <v>45314</v>
      </c>
      <c r="B547" s="5">
        <v>22.6666666666667</v>
      </c>
      <c r="C547" s="5">
        <v>22.707638888888901</v>
      </c>
      <c r="D547" s="32" t="s">
        <v>19</v>
      </c>
      <c r="E547" s="32">
        <v>22</v>
      </c>
      <c r="F547" s="33">
        <v>2.6217115866231748</v>
      </c>
      <c r="G547" s="34">
        <v>2.7606200798275435E-3</v>
      </c>
      <c r="H547" s="1"/>
    </row>
    <row r="548" spans="1:8" x14ac:dyDescent="0.35">
      <c r="A548" s="2">
        <v>45314</v>
      </c>
      <c r="B548" s="5">
        <v>22.7083333333333</v>
      </c>
      <c r="C548" s="5">
        <v>22.749305555555601</v>
      </c>
      <c r="D548" s="32" t="s">
        <v>19</v>
      </c>
      <c r="E548" s="32">
        <v>22</v>
      </c>
      <c r="F548" s="33">
        <v>4.9659831668669527</v>
      </c>
      <c r="G548" s="34">
        <v>6.1804239555035147E-2</v>
      </c>
      <c r="H548" s="1"/>
    </row>
    <row r="549" spans="1:8" x14ac:dyDescent="0.35">
      <c r="A549" s="2">
        <v>45314</v>
      </c>
      <c r="B549" s="5">
        <v>22.75</v>
      </c>
      <c r="C549" s="5">
        <v>22.790972222222202</v>
      </c>
      <c r="D549" s="32" t="s">
        <v>19</v>
      </c>
      <c r="E549" s="32">
        <v>22</v>
      </c>
      <c r="F549" s="33">
        <v>5.6000302746358805</v>
      </c>
      <c r="G549" s="34">
        <v>0.25063057896192981</v>
      </c>
      <c r="H549" s="1"/>
    </row>
    <row r="550" spans="1:8" x14ac:dyDescent="0.35">
      <c r="A550" s="2">
        <v>45314</v>
      </c>
      <c r="B550" s="5">
        <v>22.7916666666667</v>
      </c>
      <c r="C550" s="5">
        <v>22.832638888888901</v>
      </c>
      <c r="D550" s="32" t="s">
        <v>19</v>
      </c>
      <c r="E550" s="32">
        <v>22</v>
      </c>
      <c r="F550" s="33">
        <v>2.7729310836717107</v>
      </c>
      <c r="G550" s="34">
        <v>0.16620605230479793</v>
      </c>
      <c r="H550" s="1"/>
    </row>
    <row r="551" spans="1:8" x14ac:dyDescent="0.35">
      <c r="A551" s="2">
        <v>45314</v>
      </c>
      <c r="B551" s="5">
        <v>22.8333333333333</v>
      </c>
      <c r="C551" s="5">
        <v>22.874305555555601</v>
      </c>
      <c r="D551" s="32" t="s">
        <v>19</v>
      </c>
      <c r="E551" s="32">
        <v>22</v>
      </c>
      <c r="F551" s="33">
        <v>4.1366311800418121</v>
      </c>
      <c r="G551" s="34">
        <v>8.0690270683058632E-2</v>
      </c>
      <c r="H551" s="1"/>
    </row>
    <row r="552" spans="1:8" x14ac:dyDescent="0.35">
      <c r="A552" s="2">
        <v>45314</v>
      </c>
      <c r="B552" s="5">
        <v>22.875</v>
      </c>
      <c r="C552" s="5">
        <v>22.915972222222202</v>
      </c>
      <c r="D552" s="32" t="s">
        <v>19</v>
      </c>
      <c r="E552" s="32">
        <v>22</v>
      </c>
      <c r="F552" s="33">
        <v>2.3006911559353371</v>
      </c>
      <c r="G552" s="34">
        <v>0.15672390999135477</v>
      </c>
      <c r="H552" s="1"/>
    </row>
    <row r="553" spans="1:8" x14ac:dyDescent="0.35">
      <c r="A553" s="2">
        <v>45314</v>
      </c>
      <c r="B553" s="5">
        <v>22.9166666666667</v>
      </c>
      <c r="C553" s="5">
        <v>22.957638888888901</v>
      </c>
      <c r="D553" s="32" t="s">
        <v>19</v>
      </c>
      <c r="E553" s="32">
        <v>22</v>
      </c>
      <c r="F553" s="33">
        <v>5.455458856335528</v>
      </c>
      <c r="G553" s="34">
        <v>0.28155266611331137</v>
      </c>
      <c r="H553" s="1"/>
    </row>
    <row r="554" spans="1:8" x14ac:dyDescent="0.35">
      <c r="A554" s="2">
        <v>45314</v>
      </c>
      <c r="B554" s="5">
        <v>22.9583333333333</v>
      </c>
      <c r="C554" s="5">
        <v>22.999305555555601</v>
      </c>
      <c r="D554" s="32" t="s">
        <v>19</v>
      </c>
      <c r="E554" s="32">
        <v>22</v>
      </c>
      <c r="F554" s="33">
        <v>4.4933522491222444</v>
      </c>
      <c r="G554" s="34">
        <v>0.20964312525733753</v>
      </c>
      <c r="H554" s="1"/>
    </row>
    <row r="555" spans="1:8" x14ac:dyDescent="0.35">
      <c r="A555" s="2">
        <v>45315</v>
      </c>
      <c r="B555" s="5">
        <v>23</v>
      </c>
      <c r="C555" s="5">
        <v>23.040972222222202</v>
      </c>
      <c r="D555" s="32" t="s">
        <v>19</v>
      </c>
      <c r="E555" s="32">
        <v>22</v>
      </c>
      <c r="F555" s="33">
        <v>3.7427729745959932</v>
      </c>
      <c r="G555" s="34">
        <v>2.8386534145482829E-2</v>
      </c>
      <c r="H555" s="1"/>
    </row>
    <row r="556" spans="1:8" x14ac:dyDescent="0.35">
      <c r="A556" s="2">
        <v>45315</v>
      </c>
      <c r="B556" s="5">
        <v>23.0416666666667</v>
      </c>
      <c r="C556" s="5">
        <v>23.082638888888901</v>
      </c>
      <c r="D556" s="32" t="s">
        <v>19</v>
      </c>
      <c r="E556" s="32">
        <v>22</v>
      </c>
      <c r="F556" s="33">
        <v>2.7010405339634271</v>
      </c>
      <c r="G556" s="34">
        <v>0.29533653263863485</v>
      </c>
      <c r="H556" s="1"/>
    </row>
    <row r="557" spans="1:8" x14ac:dyDescent="0.35">
      <c r="A557" s="2">
        <v>45315</v>
      </c>
      <c r="B557" s="5">
        <v>23.0833333333333</v>
      </c>
      <c r="C557" s="5">
        <v>23.124305555555601</v>
      </c>
      <c r="D557" s="32" t="s">
        <v>19</v>
      </c>
      <c r="E557" s="32">
        <v>22</v>
      </c>
      <c r="F557" s="33">
        <v>5.88855283104155</v>
      </c>
      <c r="G557" s="34">
        <v>6.5263805033408673E-2</v>
      </c>
      <c r="H557" s="1"/>
    </row>
    <row r="558" spans="1:8" x14ac:dyDescent="0.35">
      <c r="A558" s="2">
        <v>45315</v>
      </c>
      <c r="B558" s="5">
        <v>23.125</v>
      </c>
      <c r="C558" s="5">
        <v>23.165972222222202</v>
      </c>
      <c r="D558" s="32" t="s">
        <v>19</v>
      </c>
      <c r="E558" s="32">
        <v>22</v>
      </c>
      <c r="F558" s="33">
        <v>4.2711920062278121</v>
      </c>
      <c r="G558" s="34">
        <v>0.27690687295947303</v>
      </c>
      <c r="H558" s="1"/>
    </row>
    <row r="559" spans="1:8" x14ac:dyDescent="0.35">
      <c r="A559" s="2">
        <v>45315</v>
      </c>
      <c r="B559" s="5">
        <v>23.1666666666667</v>
      </c>
      <c r="C559" s="5">
        <v>23.207638888888901</v>
      </c>
      <c r="D559" s="32" t="s">
        <v>19</v>
      </c>
      <c r="E559" s="32">
        <v>22</v>
      </c>
      <c r="F559" s="33">
        <v>3.1057533680591685</v>
      </c>
      <c r="G559" s="34">
        <v>6.1992470619669691E-2</v>
      </c>
      <c r="H559" s="1"/>
    </row>
    <row r="560" spans="1:8" x14ac:dyDescent="0.35">
      <c r="A560" s="2">
        <v>45315</v>
      </c>
      <c r="B560" s="5">
        <v>23.2083333333333</v>
      </c>
      <c r="C560" s="5">
        <v>23.249305555555601</v>
      </c>
      <c r="D560" s="32" t="s">
        <v>19</v>
      </c>
      <c r="E560" s="32">
        <v>22</v>
      </c>
      <c r="F560" s="33">
        <v>4.0689726553383689</v>
      </c>
      <c r="G560" s="34">
        <v>7.3564583557974725E-2</v>
      </c>
      <c r="H560" s="1"/>
    </row>
    <row r="561" spans="1:8" x14ac:dyDescent="0.35">
      <c r="A561" s="2">
        <v>45315</v>
      </c>
      <c r="B561" s="5">
        <v>23.25</v>
      </c>
      <c r="C561" s="5">
        <v>23.290972222222202</v>
      </c>
      <c r="D561" s="32" t="s">
        <v>19</v>
      </c>
      <c r="E561" s="32">
        <v>22</v>
      </c>
      <c r="F561" s="33">
        <v>4.0376726983587217</v>
      </c>
      <c r="G561" s="34">
        <v>0.1287485639289985</v>
      </c>
      <c r="H561" s="1"/>
    </row>
    <row r="562" spans="1:8" x14ac:dyDescent="0.35">
      <c r="A562" s="2">
        <v>45315</v>
      </c>
      <c r="B562" s="5">
        <v>23.2916666666667</v>
      </c>
      <c r="C562" s="5">
        <v>23.332638888888901</v>
      </c>
      <c r="D562" s="32" t="s">
        <v>19</v>
      </c>
      <c r="E562" s="32">
        <v>22</v>
      </c>
      <c r="F562" s="33">
        <v>3.9964236495056897</v>
      </c>
      <c r="G562" s="34">
        <v>0.10149375702685533</v>
      </c>
      <c r="H562" s="1"/>
    </row>
    <row r="563" spans="1:8" x14ac:dyDescent="0.35">
      <c r="A563" s="2">
        <v>45315</v>
      </c>
      <c r="B563" s="5">
        <v>23.3333333333333</v>
      </c>
      <c r="C563" s="5">
        <v>23.374305555555601</v>
      </c>
      <c r="D563" s="32" t="s">
        <v>19</v>
      </c>
      <c r="E563" s="32">
        <v>22</v>
      </c>
      <c r="F563" s="33">
        <v>3.4018848106492308</v>
      </c>
      <c r="G563" s="34">
        <v>0.2775074002286872</v>
      </c>
      <c r="H563" s="1"/>
    </row>
    <row r="564" spans="1:8" x14ac:dyDescent="0.35">
      <c r="A564" s="2">
        <v>45315</v>
      </c>
      <c r="B564" s="5">
        <v>23.375</v>
      </c>
      <c r="C564" s="5">
        <v>23.415972222222202</v>
      </c>
      <c r="D564" s="32" t="s">
        <v>19</v>
      </c>
      <c r="E564" s="32">
        <v>22</v>
      </c>
      <c r="F564" s="33">
        <v>1.9352734707889849</v>
      </c>
      <c r="G564" s="34">
        <v>0.24294702522703857</v>
      </c>
      <c r="H564" s="1"/>
    </row>
    <row r="565" spans="1:8" x14ac:dyDescent="0.35">
      <c r="A565" s="2">
        <v>45315</v>
      </c>
      <c r="B565" s="5">
        <v>23.4166666666667</v>
      </c>
      <c r="C565" s="5">
        <v>23.457638888888901</v>
      </c>
      <c r="D565" s="32" t="s">
        <v>19</v>
      </c>
      <c r="E565" s="32">
        <v>22</v>
      </c>
      <c r="F565" s="33">
        <v>4.882176864893891</v>
      </c>
      <c r="G565" s="34">
        <v>0.26244536854080469</v>
      </c>
      <c r="H565" s="1"/>
    </row>
    <row r="566" spans="1:8" x14ac:dyDescent="0.35">
      <c r="A566" s="2">
        <v>45315</v>
      </c>
      <c r="B566" s="5">
        <v>23.4583333333333</v>
      </c>
      <c r="C566" s="5">
        <v>23.499305555555601</v>
      </c>
      <c r="D566" s="32" t="s">
        <v>19</v>
      </c>
      <c r="E566" s="32">
        <v>22</v>
      </c>
      <c r="F566" s="33">
        <v>2.6322091318007281</v>
      </c>
      <c r="G566" s="34">
        <v>0.16842922506760308</v>
      </c>
      <c r="H566" s="1"/>
    </row>
    <row r="567" spans="1:8" x14ac:dyDescent="0.35">
      <c r="A567" s="2">
        <v>45315</v>
      </c>
      <c r="B567" s="5">
        <v>23.5</v>
      </c>
      <c r="C567" s="5">
        <v>23.540972222222202</v>
      </c>
      <c r="D567" s="32" t="s">
        <v>19</v>
      </c>
      <c r="E567" s="32">
        <v>22</v>
      </c>
      <c r="F567" s="33">
        <v>3.86897956698472</v>
      </c>
      <c r="G567" s="34">
        <v>0.12939061322036746</v>
      </c>
      <c r="H567" s="1"/>
    </row>
    <row r="568" spans="1:8" x14ac:dyDescent="0.35">
      <c r="A568" s="2">
        <v>45315</v>
      </c>
      <c r="B568" s="5">
        <v>23.5416666666667</v>
      </c>
      <c r="C568" s="5">
        <v>23.582638888888901</v>
      </c>
      <c r="D568" s="32" t="s">
        <v>19</v>
      </c>
      <c r="E568" s="32">
        <v>22</v>
      </c>
      <c r="F568" s="33">
        <v>3.8696098990221373</v>
      </c>
      <c r="G568" s="34">
        <v>0.1127735361005477</v>
      </c>
      <c r="H568" s="1"/>
    </row>
    <row r="569" spans="1:8" x14ac:dyDescent="0.35">
      <c r="A569" s="2">
        <v>45315</v>
      </c>
      <c r="B569" s="5">
        <v>23.5833333333333</v>
      </c>
      <c r="C569" s="5">
        <v>23.624305555555601</v>
      </c>
      <c r="D569" s="32" t="s">
        <v>19</v>
      </c>
      <c r="E569" s="32">
        <v>22</v>
      </c>
      <c r="F569" s="33">
        <v>3.0511959994188582</v>
      </c>
      <c r="G569" s="34">
        <v>9.2224289284355332E-2</v>
      </c>
      <c r="H569" s="1"/>
    </row>
    <row r="570" spans="1:8" x14ac:dyDescent="0.35">
      <c r="A570" s="2">
        <v>45315</v>
      </c>
      <c r="B570" s="5">
        <v>23.625</v>
      </c>
      <c r="C570" s="5">
        <v>23.665972222222202</v>
      </c>
      <c r="D570" s="32" t="s">
        <v>19</v>
      </c>
      <c r="E570" s="32">
        <v>22</v>
      </c>
      <c r="F570" s="33">
        <v>2.7181121664171886</v>
      </c>
      <c r="G570" s="34">
        <v>9.0234655025109634E-2</v>
      </c>
      <c r="H570" s="1"/>
    </row>
    <row r="571" spans="1:8" x14ac:dyDescent="0.35">
      <c r="A571" s="2">
        <v>45315</v>
      </c>
      <c r="B571" s="5">
        <v>23.6666666666667</v>
      </c>
      <c r="C571" s="5">
        <v>23.707638888888901</v>
      </c>
      <c r="D571" s="32" t="s">
        <v>19</v>
      </c>
      <c r="E571" s="32">
        <v>22</v>
      </c>
      <c r="F571" s="33">
        <v>4.4329093001413824</v>
      </c>
      <c r="G571" s="34">
        <v>0.28727956439679891</v>
      </c>
      <c r="H571" s="1"/>
    </row>
    <row r="572" spans="1:8" x14ac:dyDescent="0.35">
      <c r="A572" s="2">
        <v>45315</v>
      </c>
      <c r="B572" s="5">
        <v>23.7083333333333</v>
      </c>
      <c r="C572" s="5">
        <v>23.749305555555601</v>
      </c>
      <c r="D572" s="32" t="s">
        <v>19</v>
      </c>
      <c r="E572" s="32">
        <v>22</v>
      </c>
      <c r="F572" s="33">
        <v>4.8682751454454491</v>
      </c>
      <c r="G572" s="34">
        <v>6.2125775533338611E-2</v>
      </c>
      <c r="H572" s="1"/>
    </row>
    <row r="573" spans="1:8" x14ac:dyDescent="0.35">
      <c r="A573" s="2">
        <v>45315</v>
      </c>
      <c r="B573" s="5">
        <v>23.75</v>
      </c>
      <c r="C573" s="5">
        <v>23.790972222222202</v>
      </c>
      <c r="D573" s="32" t="s">
        <v>19</v>
      </c>
      <c r="E573" s="32">
        <v>22</v>
      </c>
      <c r="F573" s="33">
        <v>3.5014704389922442</v>
      </c>
      <c r="G573" s="34">
        <v>0.19541212157215984</v>
      </c>
      <c r="H573" s="1"/>
    </row>
    <row r="574" spans="1:8" x14ac:dyDescent="0.35">
      <c r="A574" s="2">
        <v>45315</v>
      </c>
      <c r="B574" s="5">
        <v>23.7916666666667</v>
      </c>
      <c r="C574" s="5">
        <v>23.832638888888901</v>
      </c>
      <c r="D574" s="32" t="s">
        <v>19</v>
      </c>
      <c r="E574" s="32">
        <v>22</v>
      </c>
      <c r="F574" s="33">
        <v>2.4144012542057198</v>
      </c>
      <c r="G574" s="34">
        <v>0.23682224955392184</v>
      </c>
      <c r="H574" s="1"/>
    </row>
    <row r="575" spans="1:8" x14ac:dyDescent="0.35">
      <c r="A575" s="2">
        <v>45315</v>
      </c>
      <c r="B575" s="5">
        <v>23.8333333333333</v>
      </c>
      <c r="C575" s="5">
        <v>23.874305555555601</v>
      </c>
      <c r="D575" s="32" t="s">
        <v>19</v>
      </c>
      <c r="E575" s="32">
        <v>22</v>
      </c>
      <c r="F575" s="33">
        <v>4.8647720381707051</v>
      </c>
      <c r="G575" s="34">
        <v>0.15182940297126743</v>
      </c>
      <c r="H575" s="1"/>
    </row>
    <row r="576" spans="1:8" x14ac:dyDescent="0.35">
      <c r="A576" s="2">
        <v>45315</v>
      </c>
      <c r="B576" s="5">
        <v>23.875</v>
      </c>
      <c r="C576" s="5">
        <v>23.915972222222202</v>
      </c>
      <c r="D576" s="32" t="s">
        <v>19</v>
      </c>
      <c r="E576" s="32">
        <v>22</v>
      </c>
      <c r="F576" s="33">
        <v>2.2344880304184671</v>
      </c>
      <c r="G576" s="34">
        <v>0.14033266220032214</v>
      </c>
      <c r="H576" s="1"/>
    </row>
    <row r="577" spans="1:8" x14ac:dyDescent="0.35">
      <c r="A577" s="2">
        <v>45315</v>
      </c>
      <c r="B577" s="5">
        <v>23.9166666666667</v>
      </c>
      <c r="C577" s="5">
        <v>23.957638888888901</v>
      </c>
      <c r="D577" s="32" t="s">
        <v>19</v>
      </c>
      <c r="E577" s="32">
        <v>22</v>
      </c>
      <c r="F577" s="33">
        <v>2.0893751996787535</v>
      </c>
      <c r="G577" s="34">
        <v>0.26699534510796352</v>
      </c>
      <c r="H577" s="1"/>
    </row>
    <row r="578" spans="1:8" x14ac:dyDescent="0.35">
      <c r="A578" s="2">
        <v>45315</v>
      </c>
      <c r="B578" s="5">
        <v>23.9583333333333</v>
      </c>
      <c r="C578" s="5">
        <v>23.999305555555601</v>
      </c>
      <c r="D578" s="32" t="s">
        <v>19</v>
      </c>
      <c r="E578" s="32">
        <v>22</v>
      </c>
      <c r="F578" s="33">
        <v>1.8917403296192579</v>
      </c>
      <c r="G578" s="34">
        <v>0.16283207489998155</v>
      </c>
      <c r="H578" s="1"/>
    </row>
    <row r="579" spans="1:8" x14ac:dyDescent="0.35">
      <c r="A579" s="2">
        <v>45316</v>
      </c>
      <c r="B579" s="5">
        <v>24</v>
      </c>
      <c r="C579" s="5">
        <v>24.040972222222202</v>
      </c>
      <c r="D579" s="32" t="s">
        <v>19</v>
      </c>
      <c r="E579" s="32">
        <v>22</v>
      </c>
      <c r="F579" s="33">
        <v>2.2381947246880713</v>
      </c>
      <c r="G579" s="34">
        <v>0.18456905482828975</v>
      </c>
      <c r="H579" s="1"/>
    </row>
    <row r="580" spans="1:8" x14ac:dyDescent="0.35">
      <c r="A580" s="2">
        <v>45316</v>
      </c>
      <c r="B580" s="5">
        <v>24.0416666666667</v>
      </c>
      <c r="C580" s="5">
        <v>24.082638888888901</v>
      </c>
      <c r="D580" s="32" t="s">
        <v>19</v>
      </c>
      <c r="E580" s="32">
        <v>22</v>
      </c>
      <c r="F580" s="33">
        <v>1.6612595071152187</v>
      </c>
      <c r="G580" s="34">
        <v>0.137918408628527</v>
      </c>
      <c r="H580" s="1"/>
    </row>
    <row r="581" spans="1:8" x14ac:dyDescent="0.35">
      <c r="A581" s="2">
        <v>45316</v>
      </c>
      <c r="B581" s="5">
        <v>24.0833333333333</v>
      </c>
      <c r="C581" s="5">
        <v>24.124305555555601</v>
      </c>
      <c r="D581" s="32" t="s">
        <v>19</v>
      </c>
      <c r="E581" s="32">
        <v>22</v>
      </c>
      <c r="F581" s="33">
        <v>1.6974106294203131</v>
      </c>
      <c r="G581" s="34">
        <v>0.3086897928324015</v>
      </c>
      <c r="H581" s="1"/>
    </row>
    <row r="582" spans="1:8" x14ac:dyDescent="0.35">
      <c r="A582" s="2">
        <v>45316</v>
      </c>
      <c r="B582" s="5">
        <v>24.125</v>
      </c>
      <c r="C582" s="5">
        <v>24.165972222222202</v>
      </c>
      <c r="D582" s="32" t="s">
        <v>19</v>
      </c>
      <c r="E582" s="32">
        <v>22</v>
      </c>
      <c r="F582" s="33">
        <v>4.5017244502522518</v>
      </c>
      <c r="G582" s="34">
        <v>0.16859970591252779</v>
      </c>
      <c r="H582" s="1"/>
    </row>
    <row r="583" spans="1:8" x14ac:dyDescent="0.35">
      <c r="A583" s="2">
        <v>45316</v>
      </c>
      <c r="B583" s="5">
        <v>24.1666666666667</v>
      </c>
      <c r="C583" s="5">
        <v>24.207638888888901</v>
      </c>
      <c r="D583" s="32" t="s">
        <v>19</v>
      </c>
      <c r="E583" s="32">
        <v>22</v>
      </c>
      <c r="F583" s="33">
        <v>4.6058017042763</v>
      </c>
      <c r="G583" s="34">
        <v>9.6507306611849697E-2</v>
      </c>
      <c r="H583" s="1"/>
    </row>
    <row r="584" spans="1:8" x14ac:dyDescent="0.35">
      <c r="A584" s="2">
        <v>45316</v>
      </c>
      <c r="B584" s="5">
        <v>24.2083333333333</v>
      </c>
      <c r="C584" s="5">
        <v>24.249305555555601</v>
      </c>
      <c r="D584" s="32" t="s">
        <v>19</v>
      </c>
      <c r="E584" s="32">
        <v>22</v>
      </c>
      <c r="F584" s="33">
        <v>1.8234666329565938</v>
      </c>
      <c r="G584" s="34">
        <v>0.31765091624291664</v>
      </c>
      <c r="H584" s="1"/>
    </row>
    <row r="585" spans="1:8" x14ac:dyDescent="0.35">
      <c r="A585" s="2">
        <v>45316</v>
      </c>
      <c r="B585" s="5">
        <v>24.25</v>
      </c>
      <c r="C585" s="5">
        <v>24.290972222222202</v>
      </c>
      <c r="D585" s="32" t="s">
        <v>19</v>
      </c>
      <c r="E585" s="32">
        <v>22</v>
      </c>
      <c r="F585" s="33">
        <v>3.4944036230188051</v>
      </c>
      <c r="G585" s="34">
        <v>0.1714372188855576</v>
      </c>
      <c r="H585" s="1"/>
    </row>
    <row r="586" spans="1:8" x14ac:dyDescent="0.35">
      <c r="A586" s="2">
        <v>45316</v>
      </c>
      <c r="B586" s="5">
        <v>24.2916666666667</v>
      </c>
      <c r="C586" s="5">
        <v>24.332638888888901</v>
      </c>
      <c r="D586" s="32" t="s">
        <v>19</v>
      </c>
      <c r="E586" s="32">
        <v>22</v>
      </c>
      <c r="F586" s="33">
        <v>2.6302598053431878</v>
      </c>
      <c r="G586" s="34">
        <v>0.22732072361418479</v>
      </c>
      <c r="H586" s="1"/>
    </row>
    <row r="587" spans="1:8" x14ac:dyDescent="0.35">
      <c r="A587" s="2">
        <v>45316</v>
      </c>
      <c r="B587" s="5">
        <v>24.3333333333333</v>
      </c>
      <c r="C587" s="5">
        <v>24.374305555555601</v>
      </c>
      <c r="D587" s="32" t="s">
        <v>19</v>
      </c>
      <c r="E587" s="32">
        <v>22</v>
      </c>
      <c r="F587" s="33">
        <v>3.2491010894212722</v>
      </c>
      <c r="G587" s="34">
        <v>0.30826690941740648</v>
      </c>
      <c r="H587" s="1"/>
    </row>
    <row r="588" spans="1:8" x14ac:dyDescent="0.35">
      <c r="A588" s="2">
        <v>45316</v>
      </c>
      <c r="B588" s="5">
        <v>24.375</v>
      </c>
      <c r="C588" s="5">
        <v>24.415972222222202</v>
      </c>
      <c r="D588" s="32" t="s">
        <v>19</v>
      </c>
      <c r="E588" s="32">
        <v>22</v>
      </c>
      <c r="F588" s="33">
        <v>4.5597194161828964</v>
      </c>
      <c r="G588" s="34">
        <v>9.1686503872100464E-2</v>
      </c>
      <c r="H588" s="1"/>
    </row>
    <row r="589" spans="1:8" x14ac:dyDescent="0.35">
      <c r="A589" s="2">
        <v>45316</v>
      </c>
      <c r="B589" s="5">
        <v>24.4166666666667</v>
      </c>
      <c r="C589" s="5">
        <v>24.457638888888901</v>
      </c>
      <c r="D589" s="32" t="s">
        <v>19</v>
      </c>
      <c r="E589" s="32">
        <v>22</v>
      </c>
      <c r="F589" s="33">
        <v>3.2279121501759693</v>
      </c>
      <c r="G589" s="34">
        <v>0.2613530177971401</v>
      </c>
      <c r="H589" s="1"/>
    </row>
    <row r="590" spans="1:8" x14ac:dyDescent="0.35">
      <c r="A590" s="2">
        <v>45316</v>
      </c>
      <c r="B590" s="5">
        <v>24.4583333333333</v>
      </c>
      <c r="C590" s="5">
        <v>24.499305555555601</v>
      </c>
      <c r="D590" s="32" t="s">
        <v>19</v>
      </c>
      <c r="E590" s="32">
        <v>22</v>
      </c>
      <c r="F590" s="33">
        <v>4.3817732649971317</v>
      </c>
      <c r="G590" s="34">
        <v>8.8951065142692506E-2</v>
      </c>
      <c r="H590" s="1"/>
    </row>
    <row r="591" spans="1:8" x14ac:dyDescent="0.35">
      <c r="A591" s="2">
        <v>45316</v>
      </c>
      <c r="B591" s="5">
        <v>24.5</v>
      </c>
      <c r="C591" s="5">
        <v>24.540972222222202</v>
      </c>
      <c r="D591" s="32" t="s">
        <v>19</v>
      </c>
      <c r="E591" s="32">
        <v>22</v>
      </c>
      <c r="F591" s="33">
        <v>3.9936730151227899</v>
      </c>
      <c r="G591" s="34">
        <v>3.0462046697428764E-2</v>
      </c>
      <c r="H591" s="1"/>
    </row>
    <row r="592" spans="1:8" x14ac:dyDescent="0.35">
      <c r="A592" s="2">
        <v>45316</v>
      </c>
      <c r="B592" s="5">
        <v>24.5416666666667</v>
      </c>
      <c r="C592" s="5">
        <v>24.582638888888901</v>
      </c>
      <c r="D592" s="32" t="s">
        <v>19</v>
      </c>
      <c r="E592" s="32">
        <v>22</v>
      </c>
      <c r="F592" s="33">
        <v>4.4621841997460292</v>
      </c>
      <c r="G592" s="34">
        <v>0.15596433165808535</v>
      </c>
      <c r="H592" s="1"/>
    </row>
    <row r="593" spans="1:8" x14ac:dyDescent="0.35">
      <c r="A593" s="2">
        <v>45316</v>
      </c>
      <c r="B593" s="5">
        <v>24.5833333333333</v>
      </c>
      <c r="C593" s="5">
        <v>24.624305555555601</v>
      </c>
      <c r="D593" s="32" t="s">
        <v>19</v>
      </c>
      <c r="E593" s="32">
        <v>22</v>
      </c>
      <c r="F593" s="33">
        <v>4.6926478599587051</v>
      </c>
      <c r="G593" s="34">
        <v>0.19237212133267481</v>
      </c>
      <c r="H593" s="1"/>
    </row>
    <row r="594" spans="1:8" x14ac:dyDescent="0.35">
      <c r="A594" s="2">
        <v>45316</v>
      </c>
      <c r="B594" s="5">
        <v>24.625</v>
      </c>
      <c r="C594" s="5">
        <v>24.665972222222202</v>
      </c>
      <c r="D594" s="32" t="s">
        <v>19</v>
      </c>
      <c r="E594" s="32">
        <v>22</v>
      </c>
      <c r="F594" s="33">
        <v>2.6911504185736455</v>
      </c>
      <c r="G594" s="34">
        <v>0.21458864500381472</v>
      </c>
      <c r="H594" s="1"/>
    </row>
    <row r="595" spans="1:8" x14ac:dyDescent="0.35">
      <c r="A595" s="2">
        <v>45316</v>
      </c>
      <c r="B595" s="5">
        <v>24.6666666666667</v>
      </c>
      <c r="C595" s="5">
        <v>24.707638888888901</v>
      </c>
      <c r="D595" s="32" t="s">
        <v>19</v>
      </c>
      <c r="E595" s="32">
        <v>22</v>
      </c>
      <c r="F595" s="33">
        <v>5.7469553792394841</v>
      </c>
      <c r="G595" s="34">
        <v>0.11123614781118607</v>
      </c>
      <c r="H595" s="1"/>
    </row>
    <row r="596" spans="1:8" x14ac:dyDescent="0.35">
      <c r="A596" s="2">
        <v>45316</v>
      </c>
      <c r="B596" s="5">
        <v>24.7083333333333</v>
      </c>
      <c r="C596" s="5">
        <v>24.749305555555601</v>
      </c>
      <c r="D596" s="32" t="s">
        <v>19</v>
      </c>
      <c r="E596" s="32">
        <v>22</v>
      </c>
      <c r="F596" s="33">
        <v>3.0108969983513725</v>
      </c>
      <c r="G596" s="34">
        <v>0.26185862241767982</v>
      </c>
      <c r="H596" s="1"/>
    </row>
    <row r="597" spans="1:8" x14ac:dyDescent="0.35">
      <c r="A597" s="2">
        <v>45316</v>
      </c>
      <c r="B597" s="5">
        <v>24.75</v>
      </c>
      <c r="C597" s="5">
        <v>24.790972222222202</v>
      </c>
      <c r="D597" s="32" t="s">
        <v>19</v>
      </c>
      <c r="E597" s="32">
        <v>22</v>
      </c>
      <c r="F597" s="33">
        <v>3.5027103624871412</v>
      </c>
      <c r="G597" s="34">
        <v>9.8872903030784887E-2</v>
      </c>
      <c r="H597" s="1"/>
    </row>
    <row r="598" spans="1:8" x14ac:dyDescent="0.35">
      <c r="A598" s="2">
        <v>45316</v>
      </c>
      <c r="B598" s="5">
        <v>24.7916666666667</v>
      </c>
      <c r="C598" s="5">
        <v>24.832638888888901</v>
      </c>
      <c r="D598" s="32" t="s">
        <v>19</v>
      </c>
      <c r="E598" s="32">
        <v>22</v>
      </c>
      <c r="F598" s="33">
        <v>3.2806896892910484</v>
      </c>
      <c r="G598" s="34">
        <v>0.22909556235764192</v>
      </c>
      <c r="H598" s="1"/>
    </row>
    <row r="599" spans="1:8" x14ac:dyDescent="0.35">
      <c r="A599" s="2">
        <v>45316</v>
      </c>
      <c r="B599" s="5">
        <v>24.8333333333333</v>
      </c>
      <c r="C599" s="5">
        <v>24.874305555555601</v>
      </c>
      <c r="D599" s="32" t="s">
        <v>19</v>
      </c>
      <c r="E599" s="32">
        <v>22</v>
      </c>
      <c r="F599" s="33">
        <v>3.5825347115613226</v>
      </c>
      <c r="G599" s="34">
        <v>0.13583993717329934</v>
      </c>
      <c r="H599" s="1"/>
    </row>
    <row r="600" spans="1:8" x14ac:dyDescent="0.35">
      <c r="A600" s="2">
        <v>45316</v>
      </c>
      <c r="B600" s="5">
        <v>24.875</v>
      </c>
      <c r="C600" s="5">
        <v>24.915972222222202</v>
      </c>
      <c r="D600" s="32" t="s">
        <v>19</v>
      </c>
      <c r="E600" s="32">
        <v>22</v>
      </c>
      <c r="F600" s="33">
        <v>2.1705080149815141</v>
      </c>
      <c r="G600" s="34">
        <v>4.2840401495252332E-2</v>
      </c>
      <c r="H600" s="1"/>
    </row>
    <row r="601" spans="1:8" x14ac:dyDescent="0.35">
      <c r="A601" s="2">
        <v>45316</v>
      </c>
      <c r="B601" s="5">
        <v>24.9166666666667</v>
      </c>
      <c r="C601" s="5">
        <v>24.957638888888901</v>
      </c>
      <c r="D601" s="32" t="s">
        <v>19</v>
      </c>
      <c r="E601" s="32">
        <v>22</v>
      </c>
      <c r="F601" s="33">
        <v>3.4767221367447845</v>
      </c>
      <c r="G601" s="34">
        <v>0.15806131348913641</v>
      </c>
      <c r="H601" s="1"/>
    </row>
    <row r="602" spans="1:8" x14ac:dyDescent="0.35">
      <c r="A602" s="2">
        <v>45316</v>
      </c>
      <c r="B602" s="5">
        <v>24.9583333333333</v>
      </c>
      <c r="C602" s="5">
        <v>24.999305555555601</v>
      </c>
      <c r="D602" s="32" t="s">
        <v>19</v>
      </c>
      <c r="E602" s="32">
        <v>22</v>
      </c>
      <c r="F602" s="33">
        <v>3.6507837108171444</v>
      </c>
      <c r="G602" s="34">
        <v>0.32163953656515537</v>
      </c>
      <c r="H602" s="1"/>
    </row>
    <row r="603" spans="1:8" x14ac:dyDescent="0.35">
      <c r="A603" s="2">
        <v>45317</v>
      </c>
      <c r="B603" s="5">
        <v>25</v>
      </c>
      <c r="C603" s="5">
        <v>25.040972222222202</v>
      </c>
      <c r="D603" s="32" t="s">
        <v>19</v>
      </c>
      <c r="E603" s="32">
        <v>22</v>
      </c>
      <c r="F603" s="33">
        <v>2.1551165600340512</v>
      </c>
      <c r="G603" s="34">
        <v>7.996798631565534E-2</v>
      </c>
      <c r="H603" s="1"/>
    </row>
    <row r="604" spans="1:8" x14ac:dyDescent="0.35">
      <c r="A604" s="2">
        <v>45317</v>
      </c>
      <c r="B604" s="5">
        <v>25.0416666666667</v>
      </c>
      <c r="C604" s="5">
        <v>25.082638888888901</v>
      </c>
      <c r="D604" s="32" t="s">
        <v>19</v>
      </c>
      <c r="E604" s="32">
        <v>22</v>
      </c>
      <c r="F604" s="33">
        <v>4.0280036133406742</v>
      </c>
      <c r="G604" s="34">
        <v>0.13425213815263817</v>
      </c>
      <c r="H604" s="1"/>
    </row>
    <row r="605" spans="1:8" x14ac:dyDescent="0.35">
      <c r="A605" s="2">
        <v>45317</v>
      </c>
      <c r="B605" s="5">
        <v>25.0833333333333</v>
      </c>
      <c r="C605" s="5">
        <v>25.124305555555601</v>
      </c>
      <c r="D605" s="32" t="s">
        <v>19</v>
      </c>
      <c r="E605" s="32">
        <v>22</v>
      </c>
      <c r="F605" s="33">
        <v>2.6019966969588872</v>
      </c>
      <c r="G605" s="34">
        <v>0.1076711092241126</v>
      </c>
      <c r="H605" s="1"/>
    </row>
    <row r="606" spans="1:8" x14ac:dyDescent="0.35">
      <c r="A606" s="2">
        <v>45317</v>
      </c>
      <c r="B606" s="5">
        <v>25.125</v>
      </c>
      <c r="C606" s="5">
        <v>25.165972222222202</v>
      </c>
      <c r="D606" s="32" t="s">
        <v>19</v>
      </c>
      <c r="E606" s="32">
        <v>22</v>
      </c>
      <c r="F606" s="33">
        <v>3.7736621930911607</v>
      </c>
      <c r="G606" s="34">
        <v>0.19871169100944117</v>
      </c>
      <c r="H606" s="1"/>
    </row>
    <row r="607" spans="1:8" x14ac:dyDescent="0.35">
      <c r="A607" s="2">
        <v>45317</v>
      </c>
      <c r="B607" s="5">
        <v>25.1666666666667</v>
      </c>
      <c r="C607" s="5">
        <v>25.207638888888901</v>
      </c>
      <c r="D607" s="32" t="s">
        <v>19</v>
      </c>
      <c r="E607" s="32">
        <v>22</v>
      </c>
      <c r="F607" s="33">
        <v>3.9606810319599095</v>
      </c>
      <c r="G607" s="34">
        <v>0.24179535409609129</v>
      </c>
      <c r="H607" s="1"/>
    </row>
    <row r="608" spans="1:8" x14ac:dyDescent="0.35">
      <c r="A608" s="2">
        <v>45317</v>
      </c>
      <c r="B608" s="5">
        <v>25.2083333333333</v>
      </c>
      <c r="C608" s="5">
        <v>25.249305555555601</v>
      </c>
      <c r="D608" s="32" t="s">
        <v>19</v>
      </c>
      <c r="E608" s="32">
        <v>22</v>
      </c>
      <c r="F608" s="33">
        <v>3.0116692610045868</v>
      </c>
      <c r="G608" s="34">
        <v>7.3192416300241911E-2</v>
      </c>
      <c r="H608" s="1"/>
    </row>
    <row r="609" spans="1:8" x14ac:dyDescent="0.35">
      <c r="A609" s="2">
        <v>45317</v>
      </c>
      <c r="B609" s="5">
        <v>25.25</v>
      </c>
      <c r="C609" s="5">
        <v>25.290972222222202</v>
      </c>
      <c r="D609" s="32" t="s">
        <v>19</v>
      </c>
      <c r="E609" s="32">
        <v>22</v>
      </c>
      <c r="F609" s="33">
        <v>3.2803844606397417</v>
      </c>
      <c r="G609" s="34">
        <v>0.18657974759453577</v>
      </c>
      <c r="H609" s="1"/>
    </row>
    <row r="610" spans="1:8" x14ac:dyDescent="0.35">
      <c r="A610" s="2">
        <v>45317</v>
      </c>
      <c r="B610" s="5">
        <v>25.2916666666667</v>
      </c>
      <c r="C610" s="5">
        <v>25.332638888888901</v>
      </c>
      <c r="D610" s="32" t="s">
        <v>19</v>
      </c>
      <c r="E610" s="32">
        <v>22</v>
      </c>
      <c r="F610" s="33">
        <v>2.2616690915672737</v>
      </c>
      <c r="G610" s="34">
        <v>0.19300329703271835</v>
      </c>
      <c r="H610" s="1"/>
    </row>
    <row r="611" spans="1:8" x14ac:dyDescent="0.35">
      <c r="A611" s="2">
        <v>45317</v>
      </c>
      <c r="B611" s="5">
        <v>25.3333333333333</v>
      </c>
      <c r="C611" s="5">
        <v>25.374305555555601</v>
      </c>
      <c r="D611" s="32" t="s">
        <v>19</v>
      </c>
      <c r="E611" s="32">
        <v>22</v>
      </c>
      <c r="F611" s="33">
        <v>5.2374619423108602</v>
      </c>
      <c r="G611" s="34">
        <v>0.26003304118128739</v>
      </c>
      <c r="H611" s="1"/>
    </row>
    <row r="612" spans="1:8" x14ac:dyDescent="0.35">
      <c r="A612" s="2">
        <v>45317</v>
      </c>
      <c r="B612" s="5">
        <v>25.375</v>
      </c>
      <c r="C612" s="5">
        <v>25.415972222222202</v>
      </c>
      <c r="D612" s="32" t="s">
        <v>19</v>
      </c>
      <c r="E612" s="32">
        <v>22</v>
      </c>
      <c r="F612" s="33">
        <v>1.7701639680112775</v>
      </c>
      <c r="G612" s="34">
        <v>0.23757768740761576</v>
      </c>
      <c r="H612" s="1"/>
    </row>
    <row r="613" spans="1:8" x14ac:dyDescent="0.35">
      <c r="A613" s="2">
        <v>45317</v>
      </c>
      <c r="B613" s="5">
        <v>25.4166666666667</v>
      </c>
      <c r="C613" s="5">
        <v>25.457638888888901</v>
      </c>
      <c r="D613" s="32" t="s">
        <v>19</v>
      </c>
      <c r="E613" s="32">
        <v>22</v>
      </c>
      <c r="F613" s="33">
        <v>3.3236993586218202</v>
      </c>
      <c r="G613" s="34">
        <v>0.27942040426221121</v>
      </c>
      <c r="H613" s="1"/>
    </row>
    <row r="614" spans="1:8" x14ac:dyDescent="0.35">
      <c r="A614" s="2">
        <v>45317</v>
      </c>
      <c r="B614" s="5">
        <v>25.4583333333333</v>
      </c>
      <c r="C614" s="5">
        <v>25.499305555555601</v>
      </c>
      <c r="D614" s="32" t="s">
        <v>19</v>
      </c>
      <c r="E614" s="32">
        <v>22</v>
      </c>
      <c r="F614" s="33">
        <v>3.7942945014348672</v>
      </c>
      <c r="G614" s="34">
        <v>0.13552886118043159</v>
      </c>
      <c r="H614" s="1"/>
    </row>
    <row r="615" spans="1:8" x14ac:dyDescent="0.35">
      <c r="A615" s="2">
        <v>45317</v>
      </c>
      <c r="B615" s="5">
        <v>25.5</v>
      </c>
      <c r="C615" s="5">
        <v>25.540972222222202</v>
      </c>
      <c r="D615" s="32" t="s">
        <v>19</v>
      </c>
      <c r="E615" s="32">
        <v>22</v>
      </c>
      <c r="F615" s="33">
        <v>3.1059585231393605</v>
      </c>
      <c r="G615" s="34">
        <v>5.355137015014777E-2</v>
      </c>
      <c r="H615" s="1"/>
    </row>
    <row r="616" spans="1:8" x14ac:dyDescent="0.35">
      <c r="A616" s="2">
        <v>45317</v>
      </c>
      <c r="B616" s="5">
        <v>25.5416666666667</v>
      </c>
      <c r="C616" s="5">
        <v>25.582638888888901</v>
      </c>
      <c r="D616" s="32" t="s">
        <v>19</v>
      </c>
      <c r="E616" s="32">
        <v>22</v>
      </c>
      <c r="F616" s="33">
        <v>5.0559311214662914</v>
      </c>
      <c r="G616" s="34">
        <v>0.27280335528933025</v>
      </c>
      <c r="H616" s="1"/>
    </row>
    <row r="617" spans="1:8" x14ac:dyDescent="0.35">
      <c r="A617" s="2">
        <v>45317</v>
      </c>
      <c r="B617" s="5">
        <v>25.5833333333333</v>
      </c>
      <c r="C617" s="5">
        <v>25.624305555555601</v>
      </c>
      <c r="D617" s="32" t="s">
        <v>19</v>
      </c>
      <c r="E617" s="32">
        <v>22</v>
      </c>
      <c r="F617" s="33">
        <v>4.3781504580128301</v>
      </c>
      <c r="G617" s="34">
        <v>2.5562694463693452E-2</v>
      </c>
      <c r="H617" s="1"/>
    </row>
    <row r="618" spans="1:8" x14ac:dyDescent="0.35">
      <c r="A618" s="2">
        <v>45317</v>
      </c>
      <c r="B618" s="5">
        <v>25.625</v>
      </c>
      <c r="C618" s="5">
        <v>25.665972222222202</v>
      </c>
      <c r="D618" s="32" t="s">
        <v>19</v>
      </c>
      <c r="E618" s="32">
        <v>22</v>
      </c>
      <c r="F618" s="33">
        <v>0.43116884795645255</v>
      </c>
      <c r="G618" s="34">
        <v>0.14865588508052205</v>
      </c>
      <c r="H618" s="1"/>
    </row>
    <row r="619" spans="1:8" x14ac:dyDescent="0.35">
      <c r="A619" s="2">
        <v>45317</v>
      </c>
      <c r="B619" s="5">
        <v>25.6666666666667</v>
      </c>
      <c r="C619" s="5">
        <v>25.707638888888901</v>
      </c>
      <c r="D619" s="32" t="s">
        <v>19</v>
      </c>
      <c r="E619" s="32">
        <v>22</v>
      </c>
      <c r="F619" s="33">
        <v>3.8852853898809738</v>
      </c>
      <c r="G619" s="34">
        <v>0.31684733251659092</v>
      </c>
      <c r="H619" s="1"/>
    </row>
    <row r="620" spans="1:8" x14ac:dyDescent="0.35">
      <c r="A620" s="2">
        <v>45317</v>
      </c>
      <c r="B620" s="5">
        <v>25.7083333333333</v>
      </c>
      <c r="C620" s="5">
        <v>25.749305555555601</v>
      </c>
      <c r="D620" s="32" t="s">
        <v>19</v>
      </c>
      <c r="E620" s="32">
        <v>22</v>
      </c>
      <c r="F620" s="33">
        <v>1.3352629663207358</v>
      </c>
      <c r="G620" s="34">
        <v>0.18971752744144321</v>
      </c>
      <c r="H620" s="1"/>
    </row>
    <row r="621" spans="1:8" x14ac:dyDescent="0.35">
      <c r="A621" s="2">
        <v>45317</v>
      </c>
      <c r="B621" s="5">
        <v>25.75</v>
      </c>
      <c r="C621" s="5">
        <v>25.790972222222202</v>
      </c>
      <c r="D621" s="32" t="s">
        <v>19</v>
      </c>
      <c r="E621" s="32">
        <v>22</v>
      </c>
      <c r="F621" s="33">
        <v>4.6668893353526624</v>
      </c>
      <c r="G621" s="34">
        <v>0.26386636299234606</v>
      </c>
      <c r="H621" s="1"/>
    </row>
    <row r="622" spans="1:8" x14ac:dyDescent="0.35">
      <c r="A622" s="2">
        <v>45317</v>
      </c>
      <c r="B622" s="5">
        <v>25.7916666666667</v>
      </c>
      <c r="C622" s="5">
        <v>25.832638888888901</v>
      </c>
      <c r="D622" s="32" t="s">
        <v>19</v>
      </c>
      <c r="E622" s="32">
        <v>22</v>
      </c>
      <c r="F622" s="33">
        <v>3.7510108012901906</v>
      </c>
      <c r="G622" s="34">
        <v>0.27974546857584043</v>
      </c>
      <c r="H622" s="1"/>
    </row>
    <row r="623" spans="1:8" x14ac:dyDescent="0.35">
      <c r="A623" s="2">
        <v>45317</v>
      </c>
      <c r="B623" s="5">
        <v>25.8333333333333</v>
      </c>
      <c r="C623" s="5">
        <v>25.874305555555601</v>
      </c>
      <c r="D623" s="32" t="s">
        <v>19</v>
      </c>
      <c r="E623" s="32">
        <v>22</v>
      </c>
      <c r="F623" s="33">
        <v>5.0213248779497466</v>
      </c>
      <c r="G623" s="34">
        <v>0.13390856391569961</v>
      </c>
      <c r="H623" s="1"/>
    </row>
    <row r="624" spans="1:8" x14ac:dyDescent="0.35">
      <c r="A624" s="2">
        <v>45317</v>
      </c>
      <c r="B624" s="5">
        <v>25.875</v>
      </c>
      <c r="C624" s="5">
        <v>25.915972222222202</v>
      </c>
      <c r="D624" s="32" t="s">
        <v>19</v>
      </c>
      <c r="E624" s="32">
        <v>22</v>
      </c>
      <c r="F624" s="33">
        <v>4.9717750445582345</v>
      </c>
      <c r="G624" s="34">
        <v>0.21883750083235723</v>
      </c>
      <c r="H624" s="1"/>
    </row>
    <row r="625" spans="1:8" x14ac:dyDescent="0.35">
      <c r="A625" s="2">
        <v>45317</v>
      </c>
      <c r="B625" s="5">
        <v>25.9166666666667</v>
      </c>
      <c r="C625" s="5">
        <v>25.957638888888901</v>
      </c>
      <c r="D625" s="32" t="s">
        <v>19</v>
      </c>
      <c r="E625" s="32">
        <v>22</v>
      </c>
      <c r="F625" s="33">
        <v>1.7222117619665502</v>
      </c>
      <c r="G625" s="34">
        <v>6.3884617912841127E-2</v>
      </c>
      <c r="H625" s="1"/>
    </row>
    <row r="626" spans="1:8" x14ac:dyDescent="0.35">
      <c r="A626" s="2">
        <v>45317</v>
      </c>
      <c r="B626" s="5">
        <v>25.9583333333333</v>
      </c>
      <c r="C626" s="5">
        <v>25.999305555555601</v>
      </c>
      <c r="D626" s="32" t="s">
        <v>19</v>
      </c>
      <c r="E626" s="32">
        <v>22</v>
      </c>
      <c r="F626" s="33">
        <v>3.7991751318601747</v>
      </c>
      <c r="G626" s="34">
        <v>1.2790747434939242E-2</v>
      </c>
      <c r="H626" s="1"/>
    </row>
    <row r="627" spans="1:8" x14ac:dyDescent="0.35">
      <c r="A627" s="2">
        <v>45318</v>
      </c>
      <c r="B627" s="5">
        <v>26</v>
      </c>
      <c r="C627" s="5">
        <v>26.040972222222202</v>
      </c>
      <c r="D627" s="32" t="s">
        <v>19</v>
      </c>
      <c r="E627" s="32">
        <v>22</v>
      </c>
      <c r="F627" s="33">
        <v>4.1663943699251673</v>
      </c>
      <c r="G627" s="34">
        <v>8.7207566425502384E-2</v>
      </c>
      <c r="H627" s="1"/>
    </row>
    <row r="628" spans="1:8" x14ac:dyDescent="0.35">
      <c r="A628" s="2">
        <v>45318</v>
      </c>
      <c r="B628" s="5">
        <v>26.0416666666667</v>
      </c>
      <c r="C628" s="5">
        <v>26.082638888888901</v>
      </c>
      <c r="D628" s="32" t="s">
        <v>19</v>
      </c>
      <c r="E628" s="32">
        <v>22</v>
      </c>
      <c r="F628" s="33">
        <v>0.82064394436046273</v>
      </c>
      <c r="G628" s="34">
        <v>0.22598731360571711</v>
      </c>
      <c r="H628" s="1"/>
    </row>
    <row r="629" spans="1:8" x14ac:dyDescent="0.35">
      <c r="A629" s="2">
        <v>45318</v>
      </c>
      <c r="B629" s="5">
        <v>26.0833333333333</v>
      </c>
      <c r="C629" s="5">
        <v>26.124305555555601</v>
      </c>
      <c r="D629" s="32" t="s">
        <v>19</v>
      </c>
      <c r="E629" s="32">
        <v>22</v>
      </c>
      <c r="F629" s="33">
        <v>3.9631270340045908</v>
      </c>
      <c r="G629" s="34">
        <v>0.10380073654736688</v>
      </c>
      <c r="H629" s="1"/>
    </row>
    <row r="630" spans="1:8" x14ac:dyDescent="0.35">
      <c r="A630" s="2">
        <v>45318</v>
      </c>
      <c r="B630" s="5">
        <v>26.125</v>
      </c>
      <c r="C630" s="5">
        <v>26.165972222222202</v>
      </c>
      <c r="D630" s="32" t="s">
        <v>19</v>
      </c>
      <c r="E630" s="32">
        <v>22</v>
      </c>
      <c r="F630" s="33">
        <v>2.2663265403747048</v>
      </c>
      <c r="G630" s="34">
        <v>0.33225664005646766</v>
      </c>
      <c r="H630" s="1"/>
    </row>
    <row r="631" spans="1:8" x14ac:dyDescent="0.35">
      <c r="A631" s="2">
        <v>45318</v>
      </c>
      <c r="B631" s="5">
        <v>26.1666666666667</v>
      </c>
      <c r="C631" s="5">
        <v>26.207638888888901</v>
      </c>
      <c r="D631" s="32" t="s">
        <v>19</v>
      </c>
      <c r="E631" s="32">
        <v>22</v>
      </c>
      <c r="F631" s="33">
        <v>5.487513706659505</v>
      </c>
      <c r="G631" s="34">
        <v>0.23244885787789185</v>
      </c>
      <c r="H631" s="1"/>
    </row>
    <row r="632" spans="1:8" x14ac:dyDescent="0.35">
      <c r="A632" s="2">
        <v>45318</v>
      </c>
      <c r="B632" s="5">
        <v>26.2083333333333</v>
      </c>
      <c r="C632" s="5">
        <v>26.249305555555601</v>
      </c>
      <c r="D632" s="32" t="s">
        <v>19</v>
      </c>
      <c r="E632" s="32">
        <v>22</v>
      </c>
      <c r="F632" s="33">
        <v>3.9731722439782349</v>
      </c>
      <c r="G632" s="34">
        <v>0.33256538073922964</v>
      </c>
      <c r="H632" s="1"/>
    </row>
    <row r="633" spans="1:8" x14ac:dyDescent="0.35">
      <c r="A633" s="2">
        <v>45318</v>
      </c>
      <c r="B633" s="5">
        <v>26.25</v>
      </c>
      <c r="C633" s="5">
        <v>26.290972222222202</v>
      </c>
      <c r="D633" s="32" t="s">
        <v>19</v>
      </c>
      <c r="E633" s="32">
        <v>22</v>
      </c>
      <c r="F633" s="33">
        <v>3.1599127720922304</v>
      </c>
      <c r="G633" s="34">
        <v>0.17385279238103254</v>
      </c>
      <c r="H633" s="1"/>
    </row>
    <row r="634" spans="1:8" x14ac:dyDescent="0.35">
      <c r="A634" s="2">
        <v>45318</v>
      </c>
      <c r="B634" s="5">
        <v>26.2916666666667</v>
      </c>
      <c r="C634" s="5">
        <v>26.332638888888901</v>
      </c>
      <c r="D634" s="32" t="s">
        <v>19</v>
      </c>
      <c r="E634" s="32">
        <v>22</v>
      </c>
      <c r="F634" s="33">
        <v>2.1836951754060059</v>
      </c>
      <c r="G634" s="34">
        <v>5.7428962965433428E-2</v>
      </c>
      <c r="H634" s="1"/>
    </row>
    <row r="635" spans="1:8" x14ac:dyDescent="0.35">
      <c r="A635" s="2">
        <v>45318</v>
      </c>
      <c r="B635" s="5">
        <v>26.3333333333333</v>
      </c>
      <c r="C635" s="5">
        <v>26.374305555555601</v>
      </c>
      <c r="D635" s="32" t="s">
        <v>19</v>
      </c>
      <c r="E635" s="32">
        <v>22</v>
      </c>
      <c r="F635" s="33">
        <v>4.1105370565545956</v>
      </c>
      <c r="G635" s="34">
        <v>7.3226254080730246E-2</v>
      </c>
      <c r="H635" s="1"/>
    </row>
    <row r="636" spans="1:8" x14ac:dyDescent="0.35">
      <c r="A636" s="2">
        <v>45318</v>
      </c>
      <c r="B636" s="5">
        <v>26.375</v>
      </c>
      <c r="C636" s="5">
        <v>26.415972222222202</v>
      </c>
      <c r="D636" s="32" t="s">
        <v>19</v>
      </c>
      <c r="E636" s="32">
        <v>22</v>
      </c>
      <c r="F636" s="33">
        <v>2.3116003251988473</v>
      </c>
      <c r="G636" s="34">
        <v>7.2619174773318071E-2</v>
      </c>
      <c r="H636" s="1"/>
    </row>
    <row r="637" spans="1:8" x14ac:dyDescent="0.35">
      <c r="A637" s="2">
        <v>45318</v>
      </c>
      <c r="B637" s="5">
        <v>26.4166666666667</v>
      </c>
      <c r="C637" s="5">
        <v>26.457638888888901</v>
      </c>
      <c r="D637" s="32" t="s">
        <v>19</v>
      </c>
      <c r="E637" s="32">
        <v>22</v>
      </c>
      <c r="F637" s="33">
        <v>4.9484077411280349</v>
      </c>
      <c r="G637" s="34">
        <v>0.19682362673327128</v>
      </c>
      <c r="H637" s="1"/>
    </row>
    <row r="638" spans="1:8" x14ac:dyDescent="0.35">
      <c r="A638" s="2">
        <v>45318</v>
      </c>
      <c r="B638" s="5">
        <v>26.4583333333333</v>
      </c>
      <c r="C638" s="5">
        <v>26.499305555555601</v>
      </c>
      <c r="D638" s="32" t="s">
        <v>19</v>
      </c>
      <c r="E638" s="32">
        <v>22</v>
      </c>
      <c r="F638" s="33">
        <v>2.2389975179778721</v>
      </c>
      <c r="G638" s="34">
        <v>0.11210847931500818</v>
      </c>
      <c r="H638" s="1"/>
    </row>
    <row r="639" spans="1:8" x14ac:dyDescent="0.35">
      <c r="A639" s="2">
        <v>45318</v>
      </c>
      <c r="B639" s="5">
        <v>26.5</v>
      </c>
      <c r="C639" s="5">
        <v>26.540972222222202</v>
      </c>
      <c r="D639" s="32" t="s">
        <v>19</v>
      </c>
      <c r="E639" s="32">
        <v>22</v>
      </c>
      <c r="F639" s="33">
        <v>1.267531865073066</v>
      </c>
      <c r="G639" s="34">
        <v>0.10235823537664324</v>
      </c>
      <c r="H639" s="1"/>
    </row>
    <row r="640" spans="1:8" x14ac:dyDescent="0.35">
      <c r="A640" s="2">
        <v>45318</v>
      </c>
      <c r="B640" s="5">
        <v>26.5416666666667</v>
      </c>
      <c r="C640" s="5">
        <v>26.582638888888901</v>
      </c>
      <c r="D640" s="32" t="s">
        <v>19</v>
      </c>
      <c r="E640" s="32">
        <v>22</v>
      </c>
      <c r="F640" s="33">
        <v>2.9726919424146625</v>
      </c>
      <c r="G640" s="34">
        <v>0.22026014704960409</v>
      </c>
      <c r="H640" s="1"/>
    </row>
    <row r="641" spans="1:8" x14ac:dyDescent="0.35">
      <c r="A641" s="2">
        <v>45318</v>
      </c>
      <c r="B641" s="5">
        <v>26.5833333333333</v>
      </c>
      <c r="C641" s="5">
        <v>26.624305555555601</v>
      </c>
      <c r="D641" s="32" t="s">
        <v>19</v>
      </c>
      <c r="E641" s="32">
        <v>22</v>
      </c>
      <c r="F641" s="33">
        <v>2.2294170661805155</v>
      </c>
      <c r="G641" s="34">
        <v>0.22451734411314861</v>
      </c>
      <c r="H641" s="1"/>
    </row>
    <row r="642" spans="1:8" x14ac:dyDescent="0.35">
      <c r="A642" s="2">
        <v>45318</v>
      </c>
      <c r="B642" s="5">
        <v>26.625</v>
      </c>
      <c r="C642" s="5">
        <v>26.665972222222202</v>
      </c>
      <c r="D642" s="32" t="s">
        <v>19</v>
      </c>
      <c r="E642" s="32">
        <v>22</v>
      </c>
      <c r="F642" s="33">
        <v>3.7483863378518785</v>
      </c>
      <c r="G642" s="34">
        <v>7.4303955597137053E-2</v>
      </c>
      <c r="H642" s="1"/>
    </row>
    <row r="643" spans="1:8" x14ac:dyDescent="0.35">
      <c r="A643" s="2">
        <v>45318</v>
      </c>
      <c r="B643" s="5">
        <v>26.6666666666667</v>
      </c>
      <c r="C643" s="5">
        <v>26.707638888888901</v>
      </c>
      <c r="D643" s="32" t="s">
        <v>19</v>
      </c>
      <c r="E643" s="32">
        <v>22</v>
      </c>
      <c r="F643" s="33">
        <v>2.6503177372286957</v>
      </c>
      <c r="G643" s="34">
        <v>0.19340712834190624</v>
      </c>
      <c r="H643" s="1"/>
    </row>
    <row r="644" spans="1:8" x14ac:dyDescent="0.35">
      <c r="A644" s="2">
        <v>45318</v>
      </c>
      <c r="B644" s="5">
        <v>26.7083333333333</v>
      </c>
      <c r="C644" s="5">
        <v>26.749305555555601</v>
      </c>
      <c r="D644" s="32" t="s">
        <v>19</v>
      </c>
      <c r="E644" s="32">
        <v>22</v>
      </c>
      <c r="F644" s="33">
        <v>3.429782133347457</v>
      </c>
      <c r="G644" s="34">
        <v>0.14589925475586166</v>
      </c>
      <c r="H644" s="1"/>
    </row>
    <row r="645" spans="1:8" x14ac:dyDescent="0.35">
      <c r="A645" s="2">
        <v>45318</v>
      </c>
      <c r="B645" s="5">
        <v>26.75</v>
      </c>
      <c r="C645" s="5">
        <v>26.790972222222202</v>
      </c>
      <c r="D645" s="32" t="s">
        <v>19</v>
      </c>
      <c r="E645" s="32">
        <v>22</v>
      </c>
      <c r="F645" s="33">
        <v>4.6245312459571286</v>
      </c>
      <c r="G645" s="34">
        <v>4.7936592583720294E-2</v>
      </c>
      <c r="H645" s="1"/>
    </row>
    <row r="646" spans="1:8" x14ac:dyDescent="0.35">
      <c r="A646" s="2">
        <v>45318</v>
      </c>
      <c r="B646" s="5">
        <v>26.7916666666667</v>
      </c>
      <c r="C646" s="5">
        <v>26.832638888888901</v>
      </c>
      <c r="D646" s="32" t="s">
        <v>19</v>
      </c>
      <c r="E646" s="32">
        <v>22</v>
      </c>
      <c r="F646" s="33">
        <v>4.598081148461775</v>
      </c>
      <c r="G646" s="34">
        <v>2.9362758303980905E-3</v>
      </c>
      <c r="H646" s="1"/>
    </row>
    <row r="647" spans="1:8" x14ac:dyDescent="0.35">
      <c r="A647" s="2">
        <v>45318</v>
      </c>
      <c r="B647" s="5">
        <v>26.8333333333333</v>
      </c>
      <c r="C647" s="5">
        <v>26.874305555555601</v>
      </c>
      <c r="D647" s="32" t="s">
        <v>19</v>
      </c>
      <c r="E647" s="32">
        <v>22</v>
      </c>
      <c r="F647" s="33">
        <v>1.7486895149358703</v>
      </c>
      <c r="G647" s="34">
        <v>8.8798133602521048E-2</v>
      </c>
      <c r="H647" s="1"/>
    </row>
    <row r="648" spans="1:8" x14ac:dyDescent="0.35">
      <c r="A648" s="2">
        <v>45318</v>
      </c>
      <c r="B648" s="5">
        <v>26.875</v>
      </c>
      <c r="C648" s="5">
        <v>26.915972222222202</v>
      </c>
      <c r="D648" s="32" t="s">
        <v>19</v>
      </c>
      <c r="E648" s="32">
        <v>22</v>
      </c>
      <c r="F648" s="33">
        <v>2.9764156280593976</v>
      </c>
      <c r="G648" s="34">
        <v>5.5157828075905711E-2</v>
      </c>
      <c r="H648" s="1"/>
    </row>
    <row r="649" spans="1:8" x14ac:dyDescent="0.35">
      <c r="A649" s="2">
        <v>45318</v>
      </c>
      <c r="B649" s="5">
        <v>26.9166666666667</v>
      </c>
      <c r="C649" s="5">
        <v>26.957638888888901</v>
      </c>
      <c r="D649" s="32" t="s">
        <v>19</v>
      </c>
      <c r="E649" s="32">
        <v>22</v>
      </c>
      <c r="F649" s="33">
        <v>5.3012484763672578</v>
      </c>
      <c r="G649" s="34">
        <v>3.0214246049539779E-2</v>
      </c>
      <c r="H649" s="1"/>
    </row>
    <row r="650" spans="1:8" x14ac:dyDescent="0.35">
      <c r="A650" s="2">
        <v>45318</v>
      </c>
      <c r="B650" s="5">
        <v>26.9583333333333</v>
      </c>
      <c r="C650" s="5">
        <v>26.999305555555601</v>
      </c>
      <c r="D650" s="32" t="s">
        <v>19</v>
      </c>
      <c r="E650" s="32">
        <v>22</v>
      </c>
      <c r="F650" s="33">
        <v>3.3331933588122795</v>
      </c>
      <c r="G650" s="34">
        <v>0.2885591466269552</v>
      </c>
      <c r="H650" s="1"/>
    </row>
    <row r="651" spans="1:8" x14ac:dyDescent="0.35">
      <c r="A651" s="2">
        <v>45319</v>
      </c>
      <c r="B651" s="5">
        <v>27</v>
      </c>
      <c r="C651" s="5">
        <v>27.040972222222202</v>
      </c>
      <c r="D651" s="32" t="s">
        <v>19</v>
      </c>
      <c r="E651" s="32">
        <v>22</v>
      </c>
      <c r="F651" s="33">
        <v>3.9380241612605005</v>
      </c>
      <c r="G651" s="34">
        <v>3.1404917129307375E-3</v>
      </c>
      <c r="H651" s="1"/>
    </row>
    <row r="652" spans="1:8" x14ac:dyDescent="0.35">
      <c r="A652" s="2">
        <v>45319</v>
      </c>
      <c r="B652" s="5">
        <v>27.0416666666667</v>
      </c>
      <c r="C652" s="5">
        <v>27.082638888888901</v>
      </c>
      <c r="D652" s="32" t="s">
        <v>19</v>
      </c>
      <c r="E652" s="32">
        <v>22</v>
      </c>
      <c r="F652" s="33">
        <v>2.5921379578569321</v>
      </c>
      <c r="G652" s="34">
        <v>0.32807294580794444</v>
      </c>
      <c r="H652" s="1"/>
    </row>
    <row r="653" spans="1:8" x14ac:dyDescent="0.35">
      <c r="A653" s="2">
        <v>45319</v>
      </c>
      <c r="B653" s="5">
        <v>27.0833333333333</v>
      </c>
      <c r="C653" s="5">
        <v>27.124305555555601</v>
      </c>
      <c r="D653" s="32" t="s">
        <v>19</v>
      </c>
      <c r="E653" s="32">
        <v>22</v>
      </c>
      <c r="F653" s="33">
        <v>4.1741228100203225</v>
      </c>
      <c r="G653" s="34">
        <v>0.10745443482146537</v>
      </c>
      <c r="H653" s="1"/>
    </row>
    <row r="654" spans="1:8" x14ac:dyDescent="0.35">
      <c r="A654" s="2">
        <v>45319</v>
      </c>
      <c r="B654" s="5">
        <v>27.125</v>
      </c>
      <c r="C654" s="5">
        <v>27.165972222222202</v>
      </c>
      <c r="D654" s="32" t="s">
        <v>19</v>
      </c>
      <c r="E654" s="32">
        <v>22</v>
      </c>
      <c r="F654" s="33">
        <v>1.7060747770850668</v>
      </c>
      <c r="G654" s="34">
        <v>0.19815087473452364</v>
      </c>
      <c r="H654" s="1"/>
    </row>
    <row r="655" spans="1:8" x14ac:dyDescent="0.35">
      <c r="A655" s="2">
        <v>45319</v>
      </c>
      <c r="B655" s="5">
        <v>27.1666666666667</v>
      </c>
      <c r="C655" s="5">
        <v>27.207638888888901</v>
      </c>
      <c r="D655" s="32" t="s">
        <v>19</v>
      </c>
      <c r="E655" s="32">
        <v>22</v>
      </c>
      <c r="F655" s="33">
        <v>4.1996426347677867</v>
      </c>
      <c r="G655" s="34">
        <v>0.10567678671914238</v>
      </c>
      <c r="H655" s="1"/>
    </row>
    <row r="656" spans="1:8" x14ac:dyDescent="0.35">
      <c r="A656" s="2">
        <v>45319</v>
      </c>
      <c r="B656" s="5">
        <v>27.2083333333333</v>
      </c>
      <c r="C656" s="5">
        <v>27.249305555555601</v>
      </c>
      <c r="D656" s="32" t="s">
        <v>19</v>
      </c>
      <c r="E656" s="32">
        <v>22</v>
      </c>
      <c r="F656" s="33">
        <v>3.4088835571385228</v>
      </c>
      <c r="G656" s="34">
        <v>0.16006839264255604</v>
      </c>
      <c r="H656" s="1"/>
    </row>
    <row r="657" spans="1:8" x14ac:dyDescent="0.35">
      <c r="A657" s="2">
        <v>45319</v>
      </c>
      <c r="B657" s="5">
        <v>27.25</v>
      </c>
      <c r="C657" s="5">
        <v>27.290972222222202</v>
      </c>
      <c r="D657" s="32" t="s">
        <v>19</v>
      </c>
      <c r="E657" s="32">
        <v>22</v>
      </c>
      <c r="F657" s="33">
        <v>5.3026677791878738</v>
      </c>
      <c r="G657" s="34">
        <v>7.5663446547940882E-2</v>
      </c>
      <c r="H657" s="1"/>
    </row>
    <row r="658" spans="1:8" x14ac:dyDescent="0.35">
      <c r="A658" s="2">
        <v>45319</v>
      </c>
      <c r="B658" s="5">
        <v>27.2916666666667</v>
      </c>
      <c r="C658" s="5">
        <v>27.332638888888901</v>
      </c>
      <c r="D658" s="32" t="s">
        <v>19</v>
      </c>
      <c r="E658" s="32">
        <v>22</v>
      </c>
      <c r="F658" s="33">
        <v>4.339174286401712</v>
      </c>
      <c r="G658" s="34">
        <v>4.3631725986727897E-2</v>
      </c>
      <c r="H658" s="1"/>
    </row>
    <row r="659" spans="1:8" x14ac:dyDescent="0.35">
      <c r="A659" s="2">
        <v>45319</v>
      </c>
      <c r="B659" s="5">
        <v>27.3333333333333</v>
      </c>
      <c r="C659" s="5">
        <v>27.374305555555601</v>
      </c>
      <c r="D659" s="32" t="s">
        <v>19</v>
      </c>
      <c r="E659" s="32">
        <v>22</v>
      </c>
      <c r="F659" s="33">
        <v>3.579953903968224</v>
      </c>
      <c r="G659" s="34">
        <v>0.33116424910233477</v>
      </c>
      <c r="H659" s="1"/>
    </row>
    <row r="660" spans="1:8" x14ac:dyDescent="0.35">
      <c r="A660" s="2">
        <v>45319</v>
      </c>
      <c r="B660" s="5">
        <v>27.375</v>
      </c>
      <c r="C660" s="5">
        <v>27.415972222222202</v>
      </c>
      <c r="D660" s="32" t="s">
        <v>19</v>
      </c>
      <c r="E660" s="32">
        <v>22</v>
      </c>
      <c r="F660" s="33">
        <v>3.7022120110628904</v>
      </c>
      <c r="G660" s="34">
        <v>0.31814205946507451</v>
      </c>
      <c r="H660" s="1"/>
    </row>
    <row r="661" spans="1:8" x14ac:dyDescent="0.35">
      <c r="A661" s="2">
        <v>45319</v>
      </c>
      <c r="B661" s="5">
        <v>27.4166666666667</v>
      </c>
      <c r="C661" s="5">
        <v>27.457638888888901</v>
      </c>
      <c r="D661" s="32" t="s">
        <v>19</v>
      </c>
      <c r="E661" s="32">
        <v>22</v>
      </c>
      <c r="F661" s="33">
        <v>3.0068572592803076</v>
      </c>
      <c r="G661" s="34">
        <v>5.1845754611736718E-2</v>
      </c>
      <c r="H661" s="1"/>
    </row>
    <row r="662" spans="1:8" x14ac:dyDescent="0.35">
      <c r="A662" s="2">
        <v>45319</v>
      </c>
      <c r="B662" s="5">
        <v>27.4583333333333</v>
      </c>
      <c r="C662" s="5">
        <v>27.499305555555601</v>
      </c>
      <c r="D662" s="32" t="s">
        <v>19</v>
      </c>
      <c r="E662" s="32">
        <v>22</v>
      </c>
      <c r="F662" s="33">
        <v>2.9590484815556723</v>
      </c>
      <c r="G662" s="34">
        <v>0.22955349527684421</v>
      </c>
      <c r="H662" s="1"/>
    </row>
    <row r="663" spans="1:8" x14ac:dyDescent="0.35">
      <c r="A663" s="2">
        <v>45319</v>
      </c>
      <c r="B663" s="5">
        <v>27.5</v>
      </c>
      <c r="C663" s="5">
        <v>27.540972222222202</v>
      </c>
      <c r="D663" s="32" t="s">
        <v>19</v>
      </c>
      <c r="E663" s="32">
        <v>22</v>
      </c>
      <c r="F663" s="33">
        <v>3.4989111334126566</v>
      </c>
      <c r="G663" s="34">
        <v>0.18229036034373194</v>
      </c>
      <c r="H663" s="1"/>
    </row>
    <row r="664" spans="1:8" x14ac:dyDescent="0.35">
      <c r="A664" s="2">
        <v>45319</v>
      </c>
      <c r="B664" s="5">
        <v>27.5416666666667</v>
      </c>
      <c r="C664" s="5">
        <v>27.582638888888901</v>
      </c>
      <c r="D664" s="32" t="s">
        <v>19</v>
      </c>
      <c r="E664" s="32">
        <v>22</v>
      </c>
      <c r="F664" s="33">
        <v>2.8369872329601162</v>
      </c>
      <c r="G664" s="34">
        <v>4.1899733938990234E-2</v>
      </c>
      <c r="H664" s="1"/>
    </row>
    <row r="665" spans="1:8" x14ac:dyDescent="0.35">
      <c r="A665" s="2">
        <v>45319</v>
      </c>
      <c r="B665" s="5">
        <v>27.5833333333333</v>
      </c>
      <c r="C665" s="5">
        <v>27.624305555555601</v>
      </c>
      <c r="D665" s="32" t="s">
        <v>19</v>
      </c>
      <c r="E665" s="32">
        <v>22</v>
      </c>
      <c r="F665" s="33">
        <v>3.5444333242476631</v>
      </c>
      <c r="G665" s="34">
        <v>0.1495303626680097</v>
      </c>
      <c r="H665" s="1"/>
    </row>
    <row r="666" spans="1:8" x14ac:dyDescent="0.35">
      <c r="A666" s="2">
        <v>45319</v>
      </c>
      <c r="B666" s="5">
        <v>27.625</v>
      </c>
      <c r="C666" s="5">
        <v>27.665972222222202</v>
      </c>
      <c r="D666" s="32" t="s">
        <v>19</v>
      </c>
      <c r="E666" s="32">
        <v>22</v>
      </c>
      <c r="F666" s="33">
        <v>1.8367755176459919</v>
      </c>
      <c r="G666" s="34">
        <v>0.10461517507503033</v>
      </c>
      <c r="H666" s="1"/>
    </row>
    <row r="667" spans="1:8" x14ac:dyDescent="0.35">
      <c r="A667" s="2">
        <v>45319</v>
      </c>
      <c r="B667" s="5">
        <v>27.6666666666667</v>
      </c>
      <c r="C667" s="5">
        <v>27.707638888888901</v>
      </c>
      <c r="D667" s="32" t="s">
        <v>19</v>
      </c>
      <c r="E667" s="32">
        <v>22</v>
      </c>
      <c r="F667" s="33">
        <v>1.7251150886121305</v>
      </c>
      <c r="G667" s="34">
        <v>7.0764714072904453E-2</v>
      </c>
      <c r="H667" s="1"/>
    </row>
    <row r="668" spans="1:8" x14ac:dyDescent="0.35">
      <c r="A668" s="2">
        <v>45319</v>
      </c>
      <c r="B668" s="5">
        <v>27.7083333333333</v>
      </c>
      <c r="C668" s="5">
        <v>27.749305555555601</v>
      </c>
      <c r="D668" s="32" t="s">
        <v>19</v>
      </c>
      <c r="E668" s="32">
        <v>22</v>
      </c>
      <c r="F668" s="33">
        <v>4.0596894459510997</v>
      </c>
      <c r="G668" s="34">
        <v>2.2880338848145259E-2</v>
      </c>
      <c r="H668" s="1"/>
    </row>
    <row r="669" spans="1:8" x14ac:dyDescent="0.35">
      <c r="A669" s="2">
        <v>45319</v>
      </c>
      <c r="B669" s="5">
        <v>27.75</v>
      </c>
      <c r="C669" s="5">
        <v>27.790972222222202</v>
      </c>
      <c r="D669" s="32" t="s">
        <v>19</v>
      </c>
      <c r="E669" s="32">
        <v>22</v>
      </c>
      <c r="F669" s="33">
        <v>4.9404568778488871</v>
      </c>
      <c r="G669" s="34">
        <v>2.7399776010896937E-2</v>
      </c>
      <c r="H669" s="1"/>
    </row>
    <row r="670" spans="1:8" x14ac:dyDescent="0.35">
      <c r="A670" s="2">
        <v>45319</v>
      </c>
      <c r="B670" s="5">
        <v>27.7916666666667</v>
      </c>
      <c r="C670" s="5">
        <v>27.832638888888901</v>
      </c>
      <c r="D670" s="32" t="s">
        <v>19</v>
      </c>
      <c r="E670" s="32">
        <v>22</v>
      </c>
      <c r="F670" s="33">
        <v>3.3225299951681091</v>
      </c>
      <c r="G670" s="34">
        <v>0.26414424054084101</v>
      </c>
      <c r="H670" s="1"/>
    </row>
    <row r="671" spans="1:8" x14ac:dyDescent="0.35">
      <c r="A671" s="2">
        <v>45319</v>
      </c>
      <c r="B671" s="5">
        <v>27.8333333333333</v>
      </c>
      <c r="C671" s="5">
        <v>27.874305555555601</v>
      </c>
      <c r="D671" s="32" t="s">
        <v>19</v>
      </c>
      <c r="E671" s="32">
        <v>22</v>
      </c>
      <c r="F671" s="33">
        <v>2.1370376017030819</v>
      </c>
      <c r="G671" s="34">
        <v>0.15554519018213206</v>
      </c>
      <c r="H671" s="1"/>
    </row>
    <row r="672" spans="1:8" x14ac:dyDescent="0.35">
      <c r="A672" s="2">
        <v>45319</v>
      </c>
      <c r="B672" s="5">
        <v>27.875</v>
      </c>
      <c r="C672" s="5">
        <v>27.915972222222202</v>
      </c>
      <c r="D672" s="32" t="s">
        <v>19</v>
      </c>
      <c r="E672" s="32">
        <v>22</v>
      </c>
      <c r="F672" s="33">
        <v>2.9070072137938472</v>
      </c>
      <c r="G672" s="34">
        <v>4.1744894251974286E-2</v>
      </c>
      <c r="H672" s="1"/>
    </row>
    <row r="673" spans="1:8" x14ac:dyDescent="0.35">
      <c r="A673" s="2">
        <v>45319</v>
      </c>
      <c r="B673" s="5">
        <v>27.9166666666667</v>
      </c>
      <c r="C673" s="5">
        <v>27.957638888888901</v>
      </c>
      <c r="D673" s="32" t="s">
        <v>19</v>
      </c>
      <c r="E673" s="32">
        <v>22</v>
      </c>
      <c r="F673" s="33">
        <v>4.4432178153039512</v>
      </c>
      <c r="G673" s="34">
        <v>0.24742899745698621</v>
      </c>
      <c r="H673" s="1"/>
    </row>
    <row r="674" spans="1:8" x14ac:dyDescent="0.35">
      <c r="A674" s="2">
        <v>45319</v>
      </c>
      <c r="B674" s="5">
        <v>27.9583333333333</v>
      </c>
      <c r="C674" s="5">
        <v>27.999305555555601</v>
      </c>
      <c r="D674" s="32" t="s">
        <v>19</v>
      </c>
      <c r="E674" s="32">
        <v>22</v>
      </c>
      <c r="F674" s="33">
        <v>4.9966398421393619</v>
      </c>
      <c r="G674" s="34">
        <v>5.3809296192215417E-2</v>
      </c>
      <c r="H674" s="1"/>
    </row>
    <row r="675" spans="1:8" x14ac:dyDescent="0.35">
      <c r="A675" s="2">
        <v>45320</v>
      </c>
      <c r="B675" s="5">
        <v>28</v>
      </c>
      <c r="C675" s="5">
        <v>28.040972222222202</v>
      </c>
      <c r="D675" s="32" t="s">
        <v>19</v>
      </c>
      <c r="E675" s="32">
        <v>22</v>
      </c>
      <c r="F675" s="33">
        <v>3.7725052295171468</v>
      </c>
      <c r="G675" s="34">
        <v>0.14287308852356817</v>
      </c>
      <c r="H675" s="1"/>
    </row>
    <row r="676" spans="1:8" x14ac:dyDescent="0.35">
      <c r="A676" s="2">
        <v>45320</v>
      </c>
      <c r="B676" s="5">
        <v>28.0416666666667</v>
      </c>
      <c r="C676" s="5">
        <v>28.082638888888901</v>
      </c>
      <c r="D676" s="32" t="s">
        <v>19</v>
      </c>
      <c r="E676" s="32">
        <v>22</v>
      </c>
      <c r="F676" s="33">
        <v>5.7251166514339635</v>
      </c>
      <c r="G676" s="34">
        <v>5.5871798131229299E-2</v>
      </c>
      <c r="H676" s="1"/>
    </row>
    <row r="677" spans="1:8" x14ac:dyDescent="0.35">
      <c r="A677" s="2">
        <v>45320</v>
      </c>
      <c r="B677" s="5">
        <v>28.0833333333333</v>
      </c>
      <c r="C677" s="5">
        <v>28.124305555555601</v>
      </c>
      <c r="D677" s="32" t="s">
        <v>19</v>
      </c>
      <c r="E677" s="32">
        <v>22</v>
      </c>
      <c r="F677" s="33">
        <v>5.0904375016373473</v>
      </c>
      <c r="G677" s="34">
        <v>4.2391993603164778E-2</v>
      </c>
      <c r="H677" s="1"/>
    </row>
    <row r="678" spans="1:8" x14ac:dyDescent="0.35">
      <c r="A678" s="2">
        <v>45320</v>
      </c>
      <c r="B678" s="5">
        <v>28.125</v>
      </c>
      <c r="C678" s="5">
        <v>28.165972222222202</v>
      </c>
      <c r="D678" s="32" t="s">
        <v>19</v>
      </c>
      <c r="E678" s="32">
        <v>22</v>
      </c>
      <c r="F678" s="33">
        <v>5.7631157886080251</v>
      </c>
      <c r="G678" s="34">
        <v>0.13358126457282862</v>
      </c>
      <c r="H678" s="1"/>
    </row>
    <row r="679" spans="1:8" x14ac:dyDescent="0.35">
      <c r="A679" s="2">
        <v>45320</v>
      </c>
      <c r="B679" s="5">
        <v>28.1666666666667</v>
      </c>
      <c r="C679" s="5">
        <v>28.207638888888901</v>
      </c>
      <c r="D679" s="32" t="s">
        <v>19</v>
      </c>
      <c r="E679" s="32">
        <v>22</v>
      </c>
      <c r="F679" s="33">
        <v>3.2571069297282338</v>
      </c>
      <c r="G679" s="34">
        <v>0.22038127452058012</v>
      </c>
      <c r="H679" s="1"/>
    </row>
    <row r="680" spans="1:8" x14ac:dyDescent="0.35">
      <c r="A680" s="2">
        <v>45320</v>
      </c>
      <c r="B680" s="5">
        <v>28.2083333333333</v>
      </c>
      <c r="C680" s="5">
        <v>28.249305555555601</v>
      </c>
      <c r="D680" s="32" t="s">
        <v>19</v>
      </c>
      <c r="E680" s="32">
        <v>22</v>
      </c>
      <c r="F680" s="33">
        <v>3.9182482710556474</v>
      </c>
      <c r="G680" s="34">
        <v>0.1167406016644426</v>
      </c>
      <c r="H680" s="1"/>
    </row>
    <row r="681" spans="1:8" x14ac:dyDescent="0.35">
      <c r="A681" s="2">
        <v>45320</v>
      </c>
      <c r="B681" s="5">
        <v>28.25</v>
      </c>
      <c r="C681" s="5">
        <v>28.290972222222202</v>
      </c>
      <c r="D681" s="32" t="s">
        <v>19</v>
      </c>
      <c r="E681" s="32">
        <v>22</v>
      </c>
      <c r="F681" s="33">
        <v>2.6108268576585436</v>
      </c>
      <c r="G681" s="34">
        <v>0.32226525191252486</v>
      </c>
      <c r="H681" s="1"/>
    </row>
    <row r="682" spans="1:8" x14ac:dyDescent="0.35">
      <c r="A682" s="2">
        <v>45320</v>
      </c>
      <c r="B682" s="5">
        <v>28.2916666666667</v>
      </c>
      <c r="C682" s="5">
        <v>28.332638888888901</v>
      </c>
      <c r="D682" s="32" t="s">
        <v>19</v>
      </c>
      <c r="E682" s="32">
        <v>22</v>
      </c>
      <c r="F682" s="33">
        <v>0.77057580808255155</v>
      </c>
      <c r="G682" s="34">
        <v>1.618507501468025E-2</v>
      </c>
      <c r="H682" s="1"/>
    </row>
    <row r="683" spans="1:8" x14ac:dyDescent="0.35">
      <c r="A683" s="2">
        <v>45320</v>
      </c>
      <c r="B683" s="5">
        <v>28.3333333333333</v>
      </c>
      <c r="C683" s="5">
        <v>28.374305555555601</v>
      </c>
      <c r="D683" s="32" t="s">
        <v>19</v>
      </c>
      <c r="E683" s="32">
        <v>22</v>
      </c>
      <c r="F683" s="33">
        <v>2.3207094292577524</v>
      </c>
      <c r="G683" s="34">
        <v>0.15637352802017876</v>
      </c>
      <c r="H683" s="1"/>
    </row>
    <row r="684" spans="1:8" x14ac:dyDescent="0.35">
      <c r="A684" s="2">
        <v>45320</v>
      </c>
      <c r="B684" s="5">
        <v>28.375</v>
      </c>
      <c r="C684" s="5">
        <v>28.415972222222202</v>
      </c>
      <c r="D684" s="32" t="s">
        <v>19</v>
      </c>
      <c r="E684" s="32">
        <v>22</v>
      </c>
      <c r="F684" s="33">
        <v>1.9756652301147364</v>
      </c>
      <c r="G684" s="34">
        <v>7.6743108464223983E-2</v>
      </c>
      <c r="H684" s="1"/>
    </row>
    <row r="685" spans="1:8" x14ac:dyDescent="0.35">
      <c r="A685" s="2">
        <v>45320</v>
      </c>
      <c r="B685" s="5">
        <v>28.4166666666667</v>
      </c>
      <c r="C685" s="5">
        <v>28.457638888888901</v>
      </c>
      <c r="D685" s="32" t="s">
        <v>19</v>
      </c>
      <c r="E685" s="32">
        <v>22</v>
      </c>
      <c r="F685" s="33">
        <v>3.7291727724374706</v>
      </c>
      <c r="G685" s="34">
        <v>0.20459754518739193</v>
      </c>
      <c r="H685" s="1"/>
    </row>
    <row r="686" spans="1:8" x14ac:dyDescent="0.35">
      <c r="A686" s="2">
        <v>45320</v>
      </c>
      <c r="B686" s="5">
        <v>28.4583333333333</v>
      </c>
      <c r="C686" s="5">
        <v>28.499305555555601</v>
      </c>
      <c r="D686" s="32" t="s">
        <v>19</v>
      </c>
      <c r="E686" s="32">
        <v>22</v>
      </c>
      <c r="F686" s="33">
        <v>3.5934870627723843</v>
      </c>
      <c r="G686" s="34">
        <v>0.22323966206581633</v>
      </c>
      <c r="H686" s="1"/>
    </row>
    <row r="687" spans="1:8" x14ac:dyDescent="0.35">
      <c r="A687" s="2">
        <v>45320</v>
      </c>
      <c r="B687" s="5">
        <v>28.5</v>
      </c>
      <c r="C687" s="5">
        <v>28.540972222222202</v>
      </c>
      <c r="D687" s="32" t="s">
        <v>19</v>
      </c>
      <c r="E687" s="32">
        <v>22</v>
      </c>
      <c r="F687" s="33">
        <v>2.2377993749949021</v>
      </c>
      <c r="G687" s="34">
        <v>0.20611323981605009</v>
      </c>
      <c r="H687" s="1"/>
    </row>
    <row r="688" spans="1:8" x14ac:dyDescent="0.35">
      <c r="A688" s="2">
        <v>45320</v>
      </c>
      <c r="B688" s="5">
        <v>28.5416666666667</v>
      </c>
      <c r="C688" s="5">
        <v>28.582638888888901</v>
      </c>
      <c r="D688" s="32" t="s">
        <v>19</v>
      </c>
      <c r="E688" s="32">
        <v>22</v>
      </c>
      <c r="F688" s="33">
        <v>2.9329776152103579</v>
      </c>
      <c r="G688" s="34">
        <v>0.2624889306840939</v>
      </c>
      <c r="H688" s="1"/>
    </row>
    <row r="689" spans="1:8" x14ac:dyDescent="0.35">
      <c r="A689" s="2">
        <v>45320</v>
      </c>
      <c r="B689" s="5">
        <v>28.5833333333333</v>
      </c>
      <c r="C689" s="5">
        <v>28.624305555555601</v>
      </c>
      <c r="D689" s="32" t="s">
        <v>19</v>
      </c>
      <c r="E689" s="32">
        <v>22</v>
      </c>
      <c r="F689" s="33">
        <v>2.9992730802527734</v>
      </c>
      <c r="G689" s="34">
        <v>1.6061380484304461E-2</v>
      </c>
      <c r="H689" s="1"/>
    </row>
    <row r="690" spans="1:8" x14ac:dyDescent="0.35">
      <c r="A690" s="2">
        <v>45320</v>
      </c>
      <c r="B690" s="5">
        <v>28.625</v>
      </c>
      <c r="C690" s="5">
        <v>28.665972222222202</v>
      </c>
      <c r="D690" s="32" t="s">
        <v>19</v>
      </c>
      <c r="E690" s="32">
        <v>22</v>
      </c>
      <c r="F690" s="33">
        <v>3.4856014398656536</v>
      </c>
      <c r="G690" s="34">
        <v>6.9634496893475673E-2</v>
      </c>
      <c r="H690" s="1"/>
    </row>
    <row r="691" spans="1:8" x14ac:dyDescent="0.35">
      <c r="A691" s="2">
        <v>45320</v>
      </c>
      <c r="B691" s="5">
        <v>28.6666666666667</v>
      </c>
      <c r="C691" s="5">
        <v>28.707638888888901</v>
      </c>
      <c r="D691" s="32" t="s">
        <v>19</v>
      </c>
      <c r="E691" s="32">
        <v>22</v>
      </c>
      <c r="F691" s="33">
        <v>4.8250643214861553</v>
      </c>
      <c r="G691" s="34">
        <v>0.24826270717431742</v>
      </c>
      <c r="H691" s="1"/>
    </row>
    <row r="692" spans="1:8" x14ac:dyDescent="0.35">
      <c r="A692" s="2">
        <v>45320</v>
      </c>
      <c r="B692" s="5">
        <v>28.7083333333333</v>
      </c>
      <c r="C692" s="5">
        <v>28.749305555555601</v>
      </c>
      <c r="D692" s="32" t="s">
        <v>19</v>
      </c>
      <c r="E692" s="32">
        <v>22</v>
      </c>
      <c r="F692" s="33">
        <v>2.7511846355863216</v>
      </c>
      <c r="G692" s="34">
        <v>0.24962092697536128</v>
      </c>
      <c r="H692" s="1"/>
    </row>
    <row r="693" spans="1:8" x14ac:dyDescent="0.35">
      <c r="A693" s="2">
        <v>45320</v>
      </c>
      <c r="B693" s="5">
        <v>28.75</v>
      </c>
      <c r="C693" s="5">
        <v>28.790972222222202</v>
      </c>
      <c r="D693" s="32" t="s">
        <v>19</v>
      </c>
      <c r="E693" s="32">
        <v>22</v>
      </c>
      <c r="F693" s="33">
        <v>4.0105650641445774</v>
      </c>
      <c r="G693" s="34">
        <v>0.22682853302329387</v>
      </c>
      <c r="H693" s="1"/>
    </row>
    <row r="694" spans="1:8" x14ac:dyDescent="0.35">
      <c r="A694" s="2">
        <v>45320</v>
      </c>
      <c r="B694" s="5">
        <v>28.7916666666667</v>
      </c>
      <c r="C694" s="5">
        <v>28.832638888888901</v>
      </c>
      <c r="D694" s="32" t="s">
        <v>19</v>
      </c>
      <c r="E694" s="32">
        <v>22</v>
      </c>
      <c r="F694" s="33">
        <v>2.5888797345345096</v>
      </c>
      <c r="G694" s="34">
        <v>0.29184260164112763</v>
      </c>
      <c r="H694" s="1"/>
    </row>
    <row r="695" spans="1:8" x14ac:dyDescent="0.35">
      <c r="A695" s="2">
        <v>45320</v>
      </c>
      <c r="B695" s="5">
        <v>28.8333333333333</v>
      </c>
      <c r="C695" s="5">
        <v>28.874305555555601</v>
      </c>
      <c r="D695" s="32" t="s">
        <v>19</v>
      </c>
      <c r="E695" s="32">
        <v>22</v>
      </c>
      <c r="F695" s="33">
        <v>2.0267613258711434</v>
      </c>
      <c r="G695" s="34">
        <v>0.22696043316551873</v>
      </c>
      <c r="H695" s="1"/>
    </row>
    <row r="696" spans="1:8" x14ac:dyDescent="0.35">
      <c r="A696" s="2">
        <v>45320</v>
      </c>
      <c r="B696" s="5">
        <v>28.875</v>
      </c>
      <c r="C696" s="5">
        <v>28.915972222222202</v>
      </c>
      <c r="D696" s="32" t="s">
        <v>19</v>
      </c>
      <c r="E696" s="32">
        <v>22</v>
      </c>
      <c r="F696" s="33">
        <v>5.4162954106325722</v>
      </c>
      <c r="G696" s="34">
        <v>0.20119326401398352</v>
      </c>
      <c r="H696" s="1"/>
    </row>
    <row r="697" spans="1:8" x14ac:dyDescent="0.35">
      <c r="A697" s="2">
        <v>45320</v>
      </c>
      <c r="B697" s="5">
        <v>28.9166666666667</v>
      </c>
      <c r="C697" s="5">
        <v>28.957638888888901</v>
      </c>
      <c r="D697" s="32" t="s">
        <v>19</v>
      </c>
      <c r="E697" s="32">
        <v>22</v>
      </c>
      <c r="F697" s="33">
        <v>3.2185831069164892</v>
      </c>
      <c r="G697" s="34">
        <v>4.1190258369278809E-2</v>
      </c>
      <c r="H697" s="1"/>
    </row>
    <row r="698" spans="1:8" x14ac:dyDescent="0.35">
      <c r="A698" s="2">
        <v>45320</v>
      </c>
      <c r="B698" s="5">
        <v>28.9583333333333</v>
      </c>
      <c r="C698" s="5">
        <v>28.999305555555601</v>
      </c>
      <c r="D698" s="32" t="s">
        <v>19</v>
      </c>
      <c r="E698" s="32">
        <v>22</v>
      </c>
      <c r="F698" s="33">
        <v>2.7238041970727469</v>
      </c>
      <c r="G698" s="34">
        <v>5.9166183836676005E-3</v>
      </c>
      <c r="H698" s="1"/>
    </row>
    <row r="699" spans="1:8" x14ac:dyDescent="0.35">
      <c r="A699" s="2">
        <v>45321</v>
      </c>
      <c r="B699" s="5">
        <v>29</v>
      </c>
      <c r="C699" s="5">
        <v>29.040972222222202</v>
      </c>
      <c r="D699" s="32" t="s">
        <v>19</v>
      </c>
      <c r="E699" s="32">
        <v>22</v>
      </c>
      <c r="F699" s="33">
        <v>3.8405405851622993</v>
      </c>
      <c r="G699" s="34">
        <v>0.10615748918939842</v>
      </c>
      <c r="H699" s="1"/>
    </row>
    <row r="700" spans="1:8" x14ac:dyDescent="0.35">
      <c r="A700" s="2">
        <v>45321</v>
      </c>
      <c r="B700" s="5">
        <v>29.0416666666667</v>
      </c>
      <c r="C700" s="5">
        <v>29.082638888888901</v>
      </c>
      <c r="D700" s="32" t="s">
        <v>19</v>
      </c>
      <c r="E700" s="32">
        <v>22</v>
      </c>
      <c r="F700" s="33">
        <v>4.3287581399649637</v>
      </c>
      <c r="G700" s="34">
        <v>0.22404512979908273</v>
      </c>
      <c r="H700" s="1"/>
    </row>
    <row r="701" spans="1:8" x14ac:dyDescent="0.35">
      <c r="A701" s="2">
        <v>45321</v>
      </c>
      <c r="B701" s="5">
        <v>29.0833333333333</v>
      </c>
      <c r="C701" s="5">
        <v>29.124305555555601</v>
      </c>
      <c r="D701" s="32" t="s">
        <v>19</v>
      </c>
      <c r="E701" s="32">
        <v>22</v>
      </c>
      <c r="F701" s="33">
        <v>3.6341525688233207</v>
      </c>
      <c r="G701" s="34">
        <v>9.6078119549471985E-3</v>
      </c>
      <c r="H701" s="1"/>
    </row>
    <row r="702" spans="1:8" x14ac:dyDescent="0.35">
      <c r="A702" s="2">
        <v>45321</v>
      </c>
      <c r="B702" s="5">
        <v>29.125</v>
      </c>
      <c r="C702" s="5">
        <v>29.165972222222202</v>
      </c>
      <c r="D702" s="32" t="s">
        <v>19</v>
      </c>
      <c r="E702" s="32">
        <v>22</v>
      </c>
      <c r="F702" s="33">
        <v>4.1538481598563397</v>
      </c>
      <c r="G702" s="34">
        <v>2.680705958988209E-3</v>
      </c>
      <c r="H702" s="1"/>
    </row>
    <row r="703" spans="1:8" x14ac:dyDescent="0.35">
      <c r="A703" s="2">
        <v>45321</v>
      </c>
      <c r="B703" s="5">
        <v>29.1666666666667</v>
      </c>
      <c r="C703" s="5">
        <v>29.207638888888901</v>
      </c>
      <c r="D703" s="32" t="s">
        <v>19</v>
      </c>
      <c r="E703" s="32">
        <v>22</v>
      </c>
      <c r="F703" s="33">
        <v>1.5235209867468651</v>
      </c>
      <c r="G703" s="34">
        <v>0.13446372265629258</v>
      </c>
      <c r="H703" s="1"/>
    </row>
    <row r="704" spans="1:8" x14ac:dyDescent="0.35">
      <c r="A704" s="2">
        <v>45321</v>
      </c>
      <c r="B704" s="5">
        <v>29.2083333333333</v>
      </c>
      <c r="C704" s="5">
        <v>29.249305555555601</v>
      </c>
      <c r="D704" s="32" t="s">
        <v>19</v>
      </c>
      <c r="E704" s="32">
        <v>22</v>
      </c>
      <c r="F704" s="33">
        <v>2.3962326266671687</v>
      </c>
      <c r="G704" s="34">
        <v>0.17341686280186164</v>
      </c>
      <c r="H704" s="1"/>
    </row>
    <row r="705" spans="1:8" x14ac:dyDescent="0.35">
      <c r="A705" s="2">
        <v>45321</v>
      </c>
      <c r="B705" s="5">
        <v>29.25</v>
      </c>
      <c r="C705" s="5">
        <v>29.290972222222202</v>
      </c>
      <c r="D705" s="32" t="s">
        <v>19</v>
      </c>
      <c r="E705" s="32">
        <v>22</v>
      </c>
      <c r="F705" s="33">
        <v>3.3008124438183057</v>
      </c>
      <c r="G705" s="34">
        <v>9.0630342475391812E-3</v>
      </c>
      <c r="H705" s="1"/>
    </row>
    <row r="706" spans="1:8" x14ac:dyDescent="0.35">
      <c r="A706" s="2">
        <v>45321</v>
      </c>
      <c r="B706" s="5">
        <v>29.2916666666667</v>
      </c>
      <c r="C706" s="5">
        <v>29.332638888888901</v>
      </c>
      <c r="D706" s="32" t="s">
        <v>19</v>
      </c>
      <c r="E706" s="32">
        <v>22</v>
      </c>
      <c r="F706" s="33">
        <v>2.9293549654253694</v>
      </c>
      <c r="G706" s="34">
        <v>0.19640837104933287</v>
      </c>
      <c r="H706" s="1"/>
    </row>
    <row r="707" spans="1:8" x14ac:dyDescent="0.35">
      <c r="A707" s="2">
        <v>45321</v>
      </c>
      <c r="B707" s="5">
        <v>29.3333333333333</v>
      </c>
      <c r="C707" s="5">
        <v>29.374305555555601</v>
      </c>
      <c r="D707" s="32" t="s">
        <v>19</v>
      </c>
      <c r="E707" s="32">
        <v>22</v>
      </c>
      <c r="F707" s="33">
        <v>3.5779147137537919</v>
      </c>
      <c r="G707" s="34">
        <v>2.1467142998298216E-2</v>
      </c>
      <c r="H707" s="1"/>
    </row>
    <row r="708" spans="1:8" x14ac:dyDescent="0.35">
      <c r="A708" s="2">
        <v>45321</v>
      </c>
      <c r="B708" s="5">
        <v>29.375</v>
      </c>
      <c r="C708" s="5">
        <v>29.415972222222202</v>
      </c>
      <c r="D708" s="32" t="s">
        <v>19</v>
      </c>
      <c r="E708" s="32">
        <v>22</v>
      </c>
      <c r="F708" s="33">
        <v>3.1446238385410386</v>
      </c>
      <c r="G708" s="34">
        <v>0.30760314924499282</v>
      </c>
      <c r="H708" s="1"/>
    </row>
    <row r="709" spans="1:8" x14ac:dyDescent="0.35">
      <c r="A709" s="2">
        <v>45321</v>
      </c>
      <c r="B709" s="5">
        <v>29.4166666666667</v>
      </c>
      <c r="C709" s="5">
        <v>29.457638888888901</v>
      </c>
      <c r="D709" s="32" t="s">
        <v>19</v>
      </c>
      <c r="E709" s="32">
        <v>22</v>
      </c>
      <c r="F709" s="33">
        <v>3.0240675914695481</v>
      </c>
      <c r="G709" s="34">
        <v>0.28688182109776234</v>
      </c>
      <c r="H709" s="1"/>
    </row>
    <row r="710" spans="1:8" x14ac:dyDescent="0.35">
      <c r="A710" s="2">
        <v>45321</v>
      </c>
      <c r="B710" s="5">
        <v>29.4583333333333</v>
      </c>
      <c r="C710" s="5">
        <v>29.499305555555601</v>
      </c>
      <c r="D710" s="32" t="s">
        <v>19</v>
      </c>
      <c r="E710" s="32">
        <v>22</v>
      </c>
      <c r="F710" s="33">
        <v>4.648869196222182</v>
      </c>
      <c r="G710" s="34">
        <v>0.28580003208052079</v>
      </c>
      <c r="H710" s="1"/>
    </row>
    <row r="711" spans="1:8" x14ac:dyDescent="0.35">
      <c r="A711" s="2">
        <v>45321</v>
      </c>
      <c r="B711" s="5">
        <v>29.5</v>
      </c>
      <c r="C711" s="5">
        <v>29.540972222222202</v>
      </c>
      <c r="D711" s="32" t="s">
        <v>19</v>
      </c>
      <c r="E711" s="32">
        <v>22</v>
      </c>
      <c r="F711" s="33">
        <v>2.7063573320324981</v>
      </c>
      <c r="G711" s="34">
        <v>0.11635814307818775</v>
      </c>
      <c r="H711" s="1"/>
    </row>
    <row r="712" spans="1:8" x14ac:dyDescent="0.35">
      <c r="A712" s="2">
        <v>45321</v>
      </c>
      <c r="B712" s="5">
        <v>29.5416666666667</v>
      </c>
      <c r="C712" s="5">
        <v>29.582638888888901</v>
      </c>
      <c r="D712" s="32" t="s">
        <v>19</v>
      </c>
      <c r="E712" s="32">
        <v>22</v>
      </c>
      <c r="F712" s="33">
        <v>2.6186476980178131</v>
      </c>
      <c r="G712" s="34">
        <v>0.29612440523301564</v>
      </c>
      <c r="H712" s="1"/>
    </row>
    <row r="713" spans="1:8" x14ac:dyDescent="0.35">
      <c r="A713" s="2">
        <v>45321</v>
      </c>
      <c r="B713" s="5">
        <v>29.5833333333333</v>
      </c>
      <c r="C713" s="5">
        <v>29.624305555555601</v>
      </c>
      <c r="D713" s="32" t="s">
        <v>19</v>
      </c>
      <c r="E713" s="32">
        <v>22</v>
      </c>
      <c r="F713" s="33">
        <v>4.3485404631106919</v>
      </c>
      <c r="G713" s="34">
        <v>7.0081508653788524E-2</v>
      </c>
      <c r="H713" s="1"/>
    </row>
    <row r="714" spans="1:8" x14ac:dyDescent="0.35">
      <c r="A714" s="2">
        <v>45321</v>
      </c>
      <c r="B714" s="5">
        <v>29.625</v>
      </c>
      <c r="C714" s="5">
        <v>29.665972222222202</v>
      </c>
      <c r="D714" s="32" t="s">
        <v>19</v>
      </c>
      <c r="E714" s="32">
        <v>22</v>
      </c>
      <c r="F714" s="33">
        <v>3.8062022168500511</v>
      </c>
      <c r="G714" s="34">
        <v>0.21024302929212557</v>
      </c>
      <c r="H714" s="1"/>
    </row>
    <row r="715" spans="1:8" x14ac:dyDescent="0.35">
      <c r="A715" s="2">
        <v>45321</v>
      </c>
      <c r="B715" s="5">
        <v>29.6666666666667</v>
      </c>
      <c r="C715" s="5">
        <v>29.707638888888901</v>
      </c>
      <c r="D715" s="32" t="s">
        <v>19</v>
      </c>
      <c r="E715" s="32">
        <v>22</v>
      </c>
      <c r="F715" s="33">
        <v>3.6095933794585897</v>
      </c>
      <c r="G715" s="34">
        <v>0.22243616620433193</v>
      </c>
      <c r="H715" s="1"/>
    </row>
    <row r="716" spans="1:8" x14ac:dyDescent="0.35">
      <c r="A716" s="2">
        <v>45321</v>
      </c>
      <c r="B716" s="5">
        <v>29.7083333333333</v>
      </c>
      <c r="C716" s="5">
        <v>29.749305555555601</v>
      </c>
      <c r="D716" s="32" t="s">
        <v>19</v>
      </c>
      <c r="E716" s="32">
        <v>22</v>
      </c>
      <c r="F716" s="33">
        <v>3.9401324271951572</v>
      </c>
      <c r="G716" s="34">
        <v>0.27435664789924241</v>
      </c>
      <c r="H716" s="1"/>
    </row>
    <row r="717" spans="1:8" x14ac:dyDescent="0.35">
      <c r="A717" s="2">
        <v>45321</v>
      </c>
      <c r="B717" s="5">
        <v>29.75</v>
      </c>
      <c r="C717" s="5">
        <v>29.790972222222202</v>
      </c>
      <c r="D717" s="32" t="s">
        <v>19</v>
      </c>
      <c r="E717" s="32">
        <v>22</v>
      </c>
      <c r="F717" s="33">
        <v>4.6622872620330176</v>
      </c>
      <c r="G717" s="34">
        <v>1.0837364830305618E-2</v>
      </c>
      <c r="H717" s="1"/>
    </row>
    <row r="718" spans="1:8" x14ac:dyDescent="0.35">
      <c r="A718" s="2">
        <v>45321</v>
      </c>
      <c r="B718" s="5">
        <v>29.7916666666667</v>
      </c>
      <c r="C718" s="5">
        <v>29.832638888888901</v>
      </c>
      <c r="D718" s="32" t="s">
        <v>19</v>
      </c>
      <c r="E718" s="32">
        <v>22</v>
      </c>
      <c r="F718" s="33">
        <v>3.9485738997272368</v>
      </c>
      <c r="G718" s="34">
        <v>9.3045510479028384E-2</v>
      </c>
      <c r="H718" s="1"/>
    </row>
    <row r="719" spans="1:8" x14ac:dyDescent="0.35">
      <c r="A719" s="2">
        <v>45321</v>
      </c>
      <c r="B719" s="5">
        <v>29.8333333333333</v>
      </c>
      <c r="C719" s="5">
        <v>29.874305555555601</v>
      </c>
      <c r="D719" s="32" t="s">
        <v>19</v>
      </c>
      <c r="E719" s="32">
        <v>22</v>
      </c>
      <c r="F719" s="33">
        <v>2.221180350603285</v>
      </c>
      <c r="G719" s="34">
        <v>0.2776226338607734</v>
      </c>
      <c r="H719" s="1"/>
    </row>
    <row r="720" spans="1:8" x14ac:dyDescent="0.35">
      <c r="A720" s="2">
        <v>45322</v>
      </c>
      <c r="B720" s="5">
        <v>29.875</v>
      </c>
      <c r="C720" s="5">
        <v>29.915972222222202</v>
      </c>
      <c r="D720" s="32" t="s">
        <v>19</v>
      </c>
      <c r="E720" s="32">
        <v>22</v>
      </c>
      <c r="F720" s="33">
        <v>2.7355217192854138</v>
      </c>
      <c r="G720" s="34">
        <v>0.32753830001980644</v>
      </c>
      <c r="H720" s="1"/>
    </row>
    <row r="721" spans="1:8" x14ac:dyDescent="0.35">
      <c r="A721" s="2">
        <v>45322</v>
      </c>
      <c r="B721" s="5">
        <v>29.9166666666667</v>
      </c>
      <c r="C721" s="5">
        <v>29.957638888888901</v>
      </c>
      <c r="D721" s="32" t="s">
        <v>19</v>
      </c>
      <c r="E721" s="32">
        <v>22</v>
      </c>
      <c r="F721" s="33">
        <v>1.8321699964625571</v>
      </c>
      <c r="G721" s="34">
        <v>0.32318117673322105</v>
      </c>
      <c r="H721" s="1"/>
    </row>
    <row r="722" spans="1:8" x14ac:dyDescent="0.35">
      <c r="A722" s="2">
        <v>45322</v>
      </c>
      <c r="B722" s="5">
        <v>29.9583333333333</v>
      </c>
      <c r="C722" s="5">
        <v>29.999305555555601</v>
      </c>
      <c r="D722" s="32" t="s">
        <v>19</v>
      </c>
      <c r="E722" s="32">
        <v>22</v>
      </c>
      <c r="F722" s="33">
        <v>3.2845627513314315</v>
      </c>
      <c r="G722" s="34">
        <v>1.1520044865978352E-2</v>
      </c>
      <c r="H722" s="1"/>
    </row>
    <row r="723" spans="1:8" x14ac:dyDescent="0.35">
      <c r="A723" s="2">
        <v>45322</v>
      </c>
      <c r="B723" s="5">
        <v>30</v>
      </c>
      <c r="C723" s="5">
        <v>30.040972222222202</v>
      </c>
      <c r="D723" s="32" t="s">
        <v>19</v>
      </c>
      <c r="E723" s="32">
        <v>22</v>
      </c>
      <c r="F723" s="33">
        <v>3.0742434089111614</v>
      </c>
      <c r="G723" s="34">
        <v>0.14551126538959561</v>
      </c>
      <c r="H723" s="1"/>
    </row>
    <row r="724" spans="1:8" x14ac:dyDescent="0.35">
      <c r="A724" s="2">
        <v>45322</v>
      </c>
      <c r="B724" s="5">
        <v>30.0416666666667</v>
      </c>
      <c r="C724" s="5">
        <v>30.082638888888901</v>
      </c>
      <c r="D724" s="32" t="s">
        <v>19</v>
      </c>
      <c r="E724" s="32">
        <v>22</v>
      </c>
      <c r="F724" s="33">
        <v>3.8108572821065612</v>
      </c>
      <c r="G724" s="34">
        <v>4.797668069516884E-2</v>
      </c>
      <c r="H724" s="1"/>
    </row>
    <row r="725" spans="1:8" x14ac:dyDescent="0.35">
      <c r="A725" s="2">
        <v>45322</v>
      </c>
      <c r="B725" s="5">
        <v>30.0833333333333</v>
      </c>
      <c r="C725" s="5">
        <v>30.124305555555601</v>
      </c>
      <c r="D725" s="32" t="s">
        <v>19</v>
      </c>
      <c r="E725" s="32">
        <v>22</v>
      </c>
      <c r="F725" s="33">
        <v>2.9251499845194071</v>
      </c>
      <c r="G725" s="34">
        <v>0.17263472500305452</v>
      </c>
      <c r="H725" s="1"/>
    </row>
    <row r="726" spans="1:8" x14ac:dyDescent="0.35">
      <c r="A726" s="2">
        <v>45322</v>
      </c>
      <c r="B726" s="5">
        <v>30.125</v>
      </c>
      <c r="C726" s="5">
        <v>30.165972222222202</v>
      </c>
      <c r="D726" s="32" t="s">
        <v>19</v>
      </c>
      <c r="E726" s="32">
        <v>22</v>
      </c>
      <c r="F726" s="33">
        <v>2.3619010746754339</v>
      </c>
      <c r="G726" s="34">
        <v>0.29311775807960755</v>
      </c>
      <c r="H726" s="1"/>
    </row>
    <row r="727" spans="1:8" x14ac:dyDescent="0.35">
      <c r="A727" s="2">
        <v>45322</v>
      </c>
      <c r="B727" s="5">
        <v>30.1666666666667</v>
      </c>
      <c r="C727" s="5">
        <v>30.207638888888901</v>
      </c>
      <c r="D727" s="32" t="s">
        <v>19</v>
      </c>
      <c r="E727" s="32">
        <v>22</v>
      </c>
      <c r="F727" s="33">
        <v>2.3883096271737756</v>
      </c>
      <c r="G727" s="34">
        <v>0.30327874640467639</v>
      </c>
      <c r="H727" s="1"/>
    </row>
    <row r="728" spans="1:8" x14ac:dyDescent="0.35">
      <c r="A728" s="2">
        <v>45322</v>
      </c>
      <c r="B728" s="5">
        <v>30.2083333333333</v>
      </c>
      <c r="C728" s="5">
        <v>30.249305555555601</v>
      </c>
      <c r="D728" s="32" t="s">
        <v>19</v>
      </c>
      <c r="E728" s="32">
        <v>22</v>
      </c>
      <c r="F728" s="33">
        <v>4.3740043830614699</v>
      </c>
      <c r="G728" s="34">
        <v>7.949748433532541E-3</v>
      </c>
      <c r="H728" s="1"/>
    </row>
    <row r="729" spans="1:8" x14ac:dyDescent="0.35">
      <c r="A729" s="2">
        <v>45322</v>
      </c>
      <c r="B729" s="5">
        <v>30.25</v>
      </c>
      <c r="C729" s="5">
        <v>30.290972222222202</v>
      </c>
      <c r="D729" s="32" t="s">
        <v>19</v>
      </c>
      <c r="E729" s="32">
        <v>22</v>
      </c>
      <c r="F729" s="33">
        <v>1.5366387015717591</v>
      </c>
      <c r="G729" s="34">
        <v>0.28815495673134023</v>
      </c>
      <c r="H729" s="1"/>
    </row>
    <row r="730" spans="1:8" x14ac:dyDescent="0.35">
      <c r="A730" s="2">
        <v>45322</v>
      </c>
      <c r="B730" s="5">
        <v>30.2916666666667</v>
      </c>
      <c r="C730" s="5">
        <v>30.332638888888901</v>
      </c>
      <c r="D730" s="32" t="s">
        <v>19</v>
      </c>
      <c r="E730" s="32">
        <v>22</v>
      </c>
      <c r="F730" s="33">
        <v>4.9405111110111122</v>
      </c>
      <c r="G730" s="34">
        <v>0.1167073644890116</v>
      </c>
      <c r="H730" s="1"/>
    </row>
    <row r="731" spans="1:8" x14ac:dyDescent="0.35">
      <c r="A731" s="2">
        <v>45322</v>
      </c>
      <c r="B731" s="5">
        <v>30.3333333333333</v>
      </c>
      <c r="C731" s="5">
        <v>30.374305555555601</v>
      </c>
      <c r="D731" s="32" t="s">
        <v>19</v>
      </c>
      <c r="E731" s="32">
        <v>22</v>
      </c>
      <c r="F731" s="33">
        <v>4.0143368915708555</v>
      </c>
      <c r="G731" s="34">
        <v>0.13807945654054365</v>
      </c>
      <c r="H731" s="1"/>
    </row>
    <row r="732" spans="1:8" x14ac:dyDescent="0.35">
      <c r="A732" s="2">
        <v>45322</v>
      </c>
      <c r="B732" s="5">
        <v>30.375</v>
      </c>
      <c r="C732" s="5">
        <v>30.415972222222202</v>
      </c>
      <c r="D732" s="32" t="s">
        <v>19</v>
      </c>
      <c r="E732" s="32">
        <v>22</v>
      </c>
      <c r="F732" s="33">
        <v>4.3381820605561838</v>
      </c>
      <c r="G732" s="34">
        <v>0.22444845438071934</v>
      </c>
      <c r="H732" s="1"/>
    </row>
    <row r="733" spans="1:8" x14ac:dyDescent="0.35">
      <c r="A733" s="2">
        <v>45322</v>
      </c>
      <c r="B733" s="5">
        <v>30.4166666666667</v>
      </c>
      <c r="C733" s="5">
        <v>30.457638888888901</v>
      </c>
      <c r="D733" s="32" t="s">
        <v>19</v>
      </c>
      <c r="E733" s="32">
        <v>22</v>
      </c>
      <c r="F733" s="33">
        <v>5.3449779010124878</v>
      </c>
      <c r="G733" s="34">
        <v>7.4675564675104902E-2</v>
      </c>
      <c r="H733" s="1"/>
    </row>
    <row r="734" spans="1:8" x14ac:dyDescent="0.35">
      <c r="A734" s="2">
        <v>45322</v>
      </c>
      <c r="B734" s="5">
        <v>30.4583333333333</v>
      </c>
      <c r="C734" s="5">
        <v>30.499305555555601</v>
      </c>
      <c r="D734" s="32" t="s">
        <v>19</v>
      </c>
      <c r="E734" s="32">
        <v>22</v>
      </c>
      <c r="F734" s="33">
        <v>2.7913626331973425</v>
      </c>
      <c r="G734" s="34">
        <v>4.5610268887117868E-2</v>
      </c>
      <c r="H734" s="1"/>
    </row>
    <row r="735" spans="1:8" x14ac:dyDescent="0.35">
      <c r="A735" s="2">
        <v>45322</v>
      </c>
      <c r="B735" s="5">
        <v>30.5</v>
      </c>
      <c r="C735" s="5">
        <v>30.540972222222202</v>
      </c>
      <c r="D735" s="32" t="s">
        <v>19</v>
      </c>
      <c r="E735" s="32">
        <v>22</v>
      </c>
      <c r="F735" s="33">
        <v>4.9139835727848213</v>
      </c>
      <c r="G735" s="34">
        <v>8.0301703072879871E-2</v>
      </c>
      <c r="H735" s="1"/>
    </row>
    <row r="736" spans="1:8" x14ac:dyDescent="0.35">
      <c r="A736" s="2">
        <v>45322</v>
      </c>
      <c r="B736" s="5">
        <v>30.5416666666667</v>
      </c>
      <c r="C736" s="5">
        <v>30.582638888888901</v>
      </c>
      <c r="D736" s="32" t="s">
        <v>19</v>
      </c>
      <c r="E736" s="32">
        <v>22</v>
      </c>
      <c r="F736" s="33">
        <v>1.1700074392150015</v>
      </c>
      <c r="G736" s="34">
        <v>0.13502335816243913</v>
      </c>
      <c r="H736" s="1"/>
    </row>
    <row r="737" spans="1:8" x14ac:dyDescent="0.35">
      <c r="A737" s="2">
        <v>45322</v>
      </c>
      <c r="B737" s="5">
        <v>30.5833333333333</v>
      </c>
      <c r="C737" s="5">
        <v>30.624305555555601</v>
      </c>
      <c r="D737" s="32" t="s">
        <v>19</v>
      </c>
      <c r="E737" s="32">
        <v>22</v>
      </c>
      <c r="F737" s="33">
        <v>4.0484682381905683</v>
      </c>
      <c r="G737" s="34">
        <v>0.11350128258937675</v>
      </c>
      <c r="H737" s="1"/>
    </row>
    <row r="738" spans="1:8" x14ac:dyDescent="0.35">
      <c r="A738" s="2">
        <v>45322</v>
      </c>
      <c r="B738" s="5">
        <v>30.625</v>
      </c>
      <c r="C738" s="5">
        <v>30.665972222222202</v>
      </c>
      <c r="D738" s="32" t="s">
        <v>19</v>
      </c>
      <c r="E738" s="32">
        <v>22</v>
      </c>
      <c r="F738" s="33">
        <v>4.5464738783217689</v>
      </c>
      <c r="G738" s="34">
        <v>0.33111767113946106</v>
      </c>
      <c r="H738" s="1"/>
    </row>
    <row r="739" spans="1:8" x14ac:dyDescent="0.35">
      <c r="A739" s="2">
        <v>45322</v>
      </c>
      <c r="B739" s="5">
        <v>30.6666666666667</v>
      </c>
      <c r="C739" s="5">
        <v>30.707638888888901</v>
      </c>
      <c r="D739" s="32" t="s">
        <v>19</v>
      </c>
      <c r="E739" s="32">
        <v>22</v>
      </c>
      <c r="F739" s="33">
        <v>4.3387626325150022</v>
      </c>
      <c r="G739" s="34">
        <v>0.26095613501020831</v>
      </c>
      <c r="H739" s="1"/>
    </row>
    <row r="740" spans="1:8" x14ac:dyDescent="0.35">
      <c r="A740" s="2">
        <v>45322</v>
      </c>
      <c r="B740" s="5">
        <v>30.7083333333333</v>
      </c>
      <c r="C740" s="5">
        <v>30.749305555555601</v>
      </c>
      <c r="D740" s="32" t="s">
        <v>19</v>
      </c>
      <c r="E740" s="32">
        <v>22</v>
      </c>
      <c r="F740" s="33">
        <v>3.5575517328808655</v>
      </c>
      <c r="G740" s="34">
        <v>0.20963989100724334</v>
      </c>
      <c r="H740" s="1"/>
    </row>
    <row r="741" spans="1:8" x14ac:dyDescent="0.35">
      <c r="A741" s="2">
        <v>45322</v>
      </c>
      <c r="B741" s="5">
        <v>30.75</v>
      </c>
      <c r="C741" s="5">
        <v>30.790972222222202</v>
      </c>
      <c r="D741" s="32" t="s">
        <v>19</v>
      </c>
      <c r="E741" s="32">
        <v>22</v>
      </c>
      <c r="F741" s="33">
        <v>2.7596972594380413</v>
      </c>
      <c r="G741" s="34">
        <v>0.10494482504930062</v>
      </c>
      <c r="H741" s="1"/>
    </row>
    <row r="742" spans="1:8" x14ac:dyDescent="0.35">
      <c r="A742" s="2">
        <v>45322</v>
      </c>
      <c r="B742" s="5">
        <v>30.7916666666667</v>
      </c>
      <c r="C742" s="5">
        <v>30.832638888888901</v>
      </c>
      <c r="D742" s="32" t="s">
        <v>19</v>
      </c>
      <c r="E742" s="32">
        <v>22</v>
      </c>
      <c r="F742" s="33">
        <v>2.207953698753943</v>
      </c>
      <c r="G742" s="34">
        <v>0.15853223426680008</v>
      </c>
      <c r="H742" s="1"/>
    </row>
    <row r="743" spans="1:8" x14ac:dyDescent="0.35">
      <c r="A743" s="2">
        <v>45322</v>
      </c>
      <c r="B743" s="5">
        <v>30.8333333333333</v>
      </c>
      <c r="C743" s="5">
        <v>30.874305555555601</v>
      </c>
      <c r="D743" s="32" t="s">
        <v>19</v>
      </c>
      <c r="E743" s="32">
        <v>22</v>
      </c>
      <c r="F743" s="33">
        <v>1.2851164474873278</v>
      </c>
      <c r="G743" s="34">
        <v>0.30198941259198075</v>
      </c>
      <c r="H743" s="1"/>
    </row>
    <row r="744" spans="1:8" x14ac:dyDescent="0.35">
      <c r="A744" s="2">
        <v>45322</v>
      </c>
      <c r="B744" s="5">
        <v>30.875</v>
      </c>
      <c r="C744" s="5">
        <v>30.915972222222202</v>
      </c>
      <c r="D744" s="32" t="s">
        <v>19</v>
      </c>
      <c r="E744" s="32">
        <v>22</v>
      </c>
      <c r="F744" s="33">
        <v>1.9143529163892341</v>
      </c>
      <c r="G744" s="34">
        <v>0.21354321290764144</v>
      </c>
      <c r="H744" s="1"/>
    </row>
    <row r="745" spans="1:8" x14ac:dyDescent="0.35">
      <c r="A745" s="2">
        <v>45322</v>
      </c>
      <c r="B745" s="5">
        <v>30.9166666666667</v>
      </c>
      <c r="C745" s="5">
        <v>30.957638888888901</v>
      </c>
      <c r="D745" s="32" t="s">
        <v>19</v>
      </c>
      <c r="E745" s="32">
        <v>22</v>
      </c>
      <c r="F745" s="33">
        <v>3.090873838500269</v>
      </c>
      <c r="G745" s="34">
        <v>7.2880620227253237E-2</v>
      </c>
      <c r="H745" s="1"/>
    </row>
    <row r="746" spans="1:8" x14ac:dyDescent="0.35">
      <c r="A746" s="2">
        <v>45322</v>
      </c>
      <c r="B746" s="5">
        <v>30.9583333333333</v>
      </c>
      <c r="C746" s="5">
        <v>30.999305555555601</v>
      </c>
      <c r="D746" s="32" t="s">
        <v>19</v>
      </c>
      <c r="E746" s="32">
        <v>22</v>
      </c>
      <c r="F746" s="33">
        <v>5.0736735030408786</v>
      </c>
      <c r="G746" s="34">
        <v>0.16465476516640246</v>
      </c>
      <c r="H746" s="1"/>
    </row>
    <row r="747" spans="1:8" x14ac:dyDescent="0.35">
      <c r="A747" s="2">
        <v>45292</v>
      </c>
      <c r="B747" s="5">
        <v>0</v>
      </c>
      <c r="C747" s="5">
        <v>4.0972222222222222E-2</v>
      </c>
      <c r="D747" s="32" t="s">
        <v>20</v>
      </c>
      <c r="E747" s="32">
        <v>50</v>
      </c>
      <c r="F747" s="33">
        <v>17.753282205766023</v>
      </c>
      <c r="G747" s="34">
        <v>0.10436450795030505</v>
      </c>
      <c r="H747" s="1"/>
    </row>
    <row r="748" spans="1:8" x14ac:dyDescent="0.35">
      <c r="A748" s="2">
        <v>45292</v>
      </c>
      <c r="B748" s="5">
        <v>4.1666666666666699E-2</v>
      </c>
      <c r="C748" s="5">
        <v>8.2638888888888901E-2</v>
      </c>
      <c r="D748" s="32" t="s">
        <v>20</v>
      </c>
      <c r="E748" s="32">
        <v>50</v>
      </c>
      <c r="F748" s="33">
        <v>41.997344627156572</v>
      </c>
      <c r="G748" s="34">
        <v>0.83970776067553199</v>
      </c>
    </row>
    <row r="749" spans="1:8" x14ac:dyDescent="0.35">
      <c r="A749" s="2">
        <v>45292</v>
      </c>
      <c r="B749" s="5">
        <v>8.3333333333333301E-2</v>
      </c>
      <c r="C749" s="5">
        <v>0.124305555555556</v>
      </c>
      <c r="D749" s="32" t="s">
        <v>20</v>
      </c>
      <c r="E749" s="32">
        <v>50</v>
      </c>
      <c r="F749" s="33">
        <v>29.49175104478622</v>
      </c>
      <c r="G749" s="34">
        <v>0.94883825826682766</v>
      </c>
    </row>
    <row r="750" spans="1:8" x14ac:dyDescent="0.35">
      <c r="A750" s="2">
        <v>45292</v>
      </c>
      <c r="B750" s="5">
        <v>0.125</v>
      </c>
      <c r="C750" s="5">
        <v>0.16597222222222199</v>
      </c>
      <c r="D750" s="32" t="s">
        <v>20</v>
      </c>
      <c r="E750" s="32">
        <v>50</v>
      </c>
      <c r="F750" s="33">
        <v>6.5957256521574861</v>
      </c>
      <c r="G750" s="34">
        <v>0.87168983706490899</v>
      </c>
    </row>
    <row r="751" spans="1:8" x14ac:dyDescent="0.35">
      <c r="A751" s="2">
        <v>45292</v>
      </c>
      <c r="B751" s="5">
        <v>0.16666666666666699</v>
      </c>
      <c r="C751" s="5">
        <v>0.20763888888888901</v>
      </c>
      <c r="D751" s="32" t="s">
        <v>20</v>
      </c>
      <c r="E751" s="32">
        <v>50</v>
      </c>
      <c r="F751" s="33">
        <v>44.456347771695306</v>
      </c>
      <c r="G751" s="34">
        <v>0.68402454723085948</v>
      </c>
    </row>
    <row r="752" spans="1:8" x14ac:dyDescent="0.35">
      <c r="A752" s="2">
        <v>45292</v>
      </c>
      <c r="B752" s="5">
        <v>0.20833333333333301</v>
      </c>
      <c r="C752" s="5">
        <v>0.249305555555556</v>
      </c>
      <c r="D752" s="32" t="s">
        <v>20</v>
      </c>
      <c r="E752" s="32">
        <v>50</v>
      </c>
      <c r="F752" s="33">
        <v>9.4659943190077751</v>
      </c>
      <c r="G752" s="34">
        <v>0.50745804697350227</v>
      </c>
    </row>
    <row r="753" spans="1:7" x14ac:dyDescent="0.35">
      <c r="A753" s="2">
        <v>45292</v>
      </c>
      <c r="B753" s="5">
        <v>0.25</v>
      </c>
      <c r="C753" s="5">
        <v>0.29097222222222202</v>
      </c>
      <c r="D753" s="32" t="s">
        <v>20</v>
      </c>
      <c r="E753" s="32">
        <v>50</v>
      </c>
      <c r="F753" s="33">
        <v>19.133656892671873</v>
      </c>
      <c r="G753" s="34">
        <v>0.69675523895266755</v>
      </c>
    </row>
    <row r="754" spans="1:7" x14ac:dyDescent="0.35">
      <c r="A754" s="2">
        <v>45292</v>
      </c>
      <c r="B754" s="5">
        <v>0.29166666666666702</v>
      </c>
      <c r="C754" s="5">
        <v>0.33263888888888898</v>
      </c>
      <c r="D754" s="32" t="s">
        <v>20</v>
      </c>
      <c r="E754" s="32">
        <v>50</v>
      </c>
      <c r="F754" s="33">
        <v>24.72807034710895</v>
      </c>
      <c r="G754" s="34">
        <v>0.35576150382840177</v>
      </c>
    </row>
    <row r="755" spans="1:7" x14ac:dyDescent="0.35">
      <c r="A755" s="2">
        <v>45292</v>
      </c>
      <c r="B755" s="5">
        <v>0.33333333333333298</v>
      </c>
      <c r="C755" s="5">
        <v>0.374305555555556</v>
      </c>
      <c r="D755" s="32" t="s">
        <v>20</v>
      </c>
      <c r="E755" s="32">
        <v>50</v>
      </c>
      <c r="F755" s="33">
        <v>19.74807934705473</v>
      </c>
      <c r="G755" s="34">
        <v>0.93914406755302082</v>
      </c>
    </row>
    <row r="756" spans="1:7" x14ac:dyDescent="0.35">
      <c r="A756" s="2">
        <v>45292</v>
      </c>
      <c r="B756" s="5">
        <v>0.375</v>
      </c>
      <c r="C756" s="5">
        <v>0.41597222222222202</v>
      </c>
      <c r="D756" s="32" t="s">
        <v>20</v>
      </c>
      <c r="E756" s="32">
        <v>50</v>
      </c>
      <c r="F756" s="33">
        <v>11.432815913943116</v>
      </c>
      <c r="G756" s="34">
        <v>7.0917454544700886E-2</v>
      </c>
    </row>
    <row r="757" spans="1:7" x14ac:dyDescent="0.35">
      <c r="A757" s="2">
        <v>45292</v>
      </c>
      <c r="B757" s="5">
        <v>0.41666666666666702</v>
      </c>
      <c r="C757" s="5">
        <v>0.45763888888888898</v>
      </c>
      <c r="D757" s="32" t="s">
        <v>20</v>
      </c>
      <c r="E757" s="32">
        <v>50</v>
      </c>
      <c r="F757" s="33">
        <v>1.8027949743707417</v>
      </c>
      <c r="G757" s="34">
        <v>0.28854325351330368</v>
      </c>
    </row>
    <row r="758" spans="1:7" x14ac:dyDescent="0.35">
      <c r="A758" s="2">
        <v>45292</v>
      </c>
      <c r="B758" s="5">
        <v>0.45833333333333298</v>
      </c>
      <c r="C758" s="5">
        <v>0.499305555555556</v>
      </c>
      <c r="D758" s="32" t="s">
        <v>20</v>
      </c>
      <c r="E758" s="32">
        <v>50</v>
      </c>
      <c r="F758" s="33">
        <v>10.026699936208539</v>
      </c>
      <c r="G758" s="34">
        <v>0.39545495048819101</v>
      </c>
    </row>
    <row r="759" spans="1:7" x14ac:dyDescent="0.35">
      <c r="A759" s="2">
        <v>45292</v>
      </c>
      <c r="B759" s="5">
        <v>0.5</v>
      </c>
      <c r="C759" s="5">
        <v>0.54097222222222197</v>
      </c>
      <c r="D759" s="32" t="s">
        <v>20</v>
      </c>
      <c r="E759" s="32">
        <v>50</v>
      </c>
      <c r="F759" s="33">
        <v>16.40191659708395</v>
      </c>
      <c r="G759" s="34">
        <v>0.489234118731945</v>
      </c>
    </row>
    <row r="760" spans="1:7" x14ac:dyDescent="0.35">
      <c r="A760" s="2">
        <v>45292</v>
      </c>
      <c r="B760" s="5">
        <v>0.54166666666666696</v>
      </c>
      <c r="C760" s="5">
        <v>0.58263888888888904</v>
      </c>
      <c r="D760" s="32" t="s">
        <v>20</v>
      </c>
      <c r="E760" s="32">
        <v>50</v>
      </c>
      <c r="F760" s="33">
        <v>10.585493215745773</v>
      </c>
      <c r="G760" s="34">
        <v>0.51892725210276103</v>
      </c>
    </row>
    <row r="761" spans="1:7" x14ac:dyDescent="0.35">
      <c r="A761" s="2">
        <v>45292</v>
      </c>
      <c r="B761" s="5">
        <v>0.58333333333333304</v>
      </c>
      <c r="C761" s="5">
        <v>0.624305555555556</v>
      </c>
      <c r="D761" s="32" t="s">
        <v>20</v>
      </c>
      <c r="E761" s="32">
        <v>50</v>
      </c>
      <c r="F761" s="33">
        <v>30.367074469751358</v>
      </c>
      <c r="G761" s="34">
        <v>0.57994989701846555</v>
      </c>
    </row>
    <row r="762" spans="1:7" x14ac:dyDescent="0.35">
      <c r="A762" s="2">
        <v>45292</v>
      </c>
      <c r="B762" s="5">
        <v>0.625</v>
      </c>
      <c r="C762" s="5">
        <v>0.66597222222222197</v>
      </c>
      <c r="D762" s="32" t="s">
        <v>20</v>
      </c>
      <c r="E762" s="32">
        <v>50</v>
      </c>
      <c r="F762" s="33">
        <v>6.473473392908824</v>
      </c>
      <c r="G762" s="34">
        <v>0.66551983832915917</v>
      </c>
    </row>
    <row r="763" spans="1:7" x14ac:dyDescent="0.35">
      <c r="A763" s="2">
        <v>45292</v>
      </c>
      <c r="B763" s="5">
        <v>0.66666666666666696</v>
      </c>
      <c r="C763" s="5">
        <v>0.70763888888888904</v>
      </c>
      <c r="D763" s="32" t="s">
        <v>20</v>
      </c>
      <c r="E763" s="32">
        <v>50</v>
      </c>
      <c r="F763" s="33">
        <v>17.570179629135978</v>
      </c>
      <c r="G763" s="34">
        <v>0.51425084026420098</v>
      </c>
    </row>
    <row r="764" spans="1:7" x14ac:dyDescent="0.35">
      <c r="A764" s="2">
        <v>45292</v>
      </c>
      <c r="B764" s="5">
        <v>0.70833333333333304</v>
      </c>
      <c r="C764" s="5">
        <v>0.749305555555556</v>
      </c>
      <c r="D764" s="32" t="s">
        <v>20</v>
      </c>
      <c r="E764" s="32">
        <v>50</v>
      </c>
      <c r="F764" s="33">
        <v>45.322312540278098</v>
      </c>
      <c r="G764" s="34">
        <v>0.7036517567773849</v>
      </c>
    </row>
    <row r="765" spans="1:7" x14ac:dyDescent="0.35">
      <c r="A765" s="2">
        <v>45292</v>
      </c>
      <c r="B765" s="5">
        <v>0.75</v>
      </c>
      <c r="C765" s="5">
        <v>0.79097222222222197</v>
      </c>
      <c r="D765" s="32" t="s">
        <v>20</v>
      </c>
      <c r="E765" s="32">
        <v>50</v>
      </c>
      <c r="F765" s="33">
        <v>8.6669081101448437</v>
      </c>
      <c r="G765" s="34">
        <v>0.39348173676140041</v>
      </c>
    </row>
    <row r="766" spans="1:7" x14ac:dyDescent="0.35">
      <c r="A766" s="2">
        <v>45292</v>
      </c>
      <c r="B766" s="5">
        <v>0.79166666666666696</v>
      </c>
      <c r="C766" s="5">
        <v>0.83263888888888904</v>
      </c>
      <c r="D766" s="32" t="s">
        <v>20</v>
      </c>
      <c r="E766" s="32">
        <v>50</v>
      </c>
      <c r="F766" s="33">
        <v>44.614080779300735</v>
      </c>
      <c r="G766" s="34">
        <v>0.48256165503021453</v>
      </c>
    </row>
    <row r="767" spans="1:7" x14ac:dyDescent="0.35">
      <c r="A767" s="2">
        <v>45292</v>
      </c>
      <c r="B767" s="5">
        <v>0.83333333333333304</v>
      </c>
      <c r="C767" s="5">
        <v>0.874305555555556</v>
      </c>
      <c r="D767" s="32" t="s">
        <v>20</v>
      </c>
      <c r="E767" s="32">
        <v>50</v>
      </c>
      <c r="F767" s="33">
        <v>17.118544863561837</v>
      </c>
      <c r="G767" s="34">
        <v>0.74259159984753542</v>
      </c>
    </row>
    <row r="768" spans="1:7" x14ac:dyDescent="0.35">
      <c r="A768" s="2">
        <v>45292</v>
      </c>
      <c r="B768" s="5">
        <v>0.875</v>
      </c>
      <c r="C768" s="5">
        <v>0.91597222222222197</v>
      </c>
      <c r="D768" s="32" t="s">
        <v>20</v>
      </c>
      <c r="E768" s="32">
        <v>50</v>
      </c>
      <c r="F768" s="33">
        <v>22.80285647742117</v>
      </c>
      <c r="G768" s="34">
        <v>0.59725750195876093</v>
      </c>
    </row>
    <row r="769" spans="1:7" x14ac:dyDescent="0.35">
      <c r="A769" s="2">
        <v>45292</v>
      </c>
      <c r="B769" s="5">
        <v>0.91666666666666696</v>
      </c>
      <c r="C769" s="5">
        <v>0.95763888888888904</v>
      </c>
      <c r="D769" s="32" t="s">
        <v>20</v>
      </c>
      <c r="E769" s="32">
        <v>50</v>
      </c>
      <c r="F769" s="33">
        <v>13.687776385482314</v>
      </c>
      <c r="G769" s="34">
        <v>0.53030446784215646</v>
      </c>
    </row>
    <row r="770" spans="1:7" x14ac:dyDescent="0.35">
      <c r="A770" s="2">
        <v>45292</v>
      </c>
      <c r="B770" s="5">
        <v>0.95833333333333304</v>
      </c>
      <c r="C770" s="5">
        <v>0.999305555555556</v>
      </c>
      <c r="D770" s="32" t="s">
        <v>20</v>
      </c>
      <c r="E770" s="32">
        <v>50</v>
      </c>
      <c r="F770" s="33">
        <v>20.86563203867529</v>
      </c>
      <c r="G770" s="34">
        <v>0.9628311989814401</v>
      </c>
    </row>
    <row r="771" spans="1:7" x14ac:dyDescent="0.35">
      <c r="A771" s="2">
        <v>45293</v>
      </c>
      <c r="B771" s="5">
        <v>1</v>
      </c>
      <c r="C771" s="5">
        <v>1.04097222222222</v>
      </c>
      <c r="D771" s="32" t="s">
        <v>20</v>
      </c>
      <c r="E771" s="32">
        <v>50</v>
      </c>
      <c r="F771" s="33">
        <v>15.933472959381511</v>
      </c>
      <c r="G771" s="34">
        <v>0.90345186172668723</v>
      </c>
    </row>
    <row r="772" spans="1:7" x14ac:dyDescent="0.35">
      <c r="A772" s="2">
        <v>45293</v>
      </c>
      <c r="B772" s="5">
        <v>1.0416666666666701</v>
      </c>
      <c r="C772" s="5">
        <v>1.08263888888889</v>
      </c>
      <c r="D772" s="32" t="s">
        <v>20</v>
      </c>
      <c r="E772" s="32">
        <v>50</v>
      </c>
      <c r="F772" s="33">
        <v>47.979800156931226</v>
      </c>
      <c r="G772" s="34">
        <v>0.14011599315039769</v>
      </c>
    </row>
    <row r="773" spans="1:7" x14ac:dyDescent="0.35">
      <c r="A773" s="2">
        <v>45293</v>
      </c>
      <c r="B773" s="5">
        <v>1.0833333333333299</v>
      </c>
      <c r="C773" s="5">
        <v>1.1243055555555601</v>
      </c>
      <c r="D773" s="32" t="s">
        <v>20</v>
      </c>
      <c r="E773" s="32">
        <v>50</v>
      </c>
      <c r="F773" s="33">
        <v>15.282128006961083</v>
      </c>
      <c r="G773" s="34">
        <v>0.36628789208906976</v>
      </c>
    </row>
    <row r="774" spans="1:7" x14ac:dyDescent="0.35">
      <c r="A774" s="2">
        <v>45293</v>
      </c>
      <c r="B774" s="5">
        <v>1.125</v>
      </c>
      <c r="C774" s="5">
        <v>1.16597222222222</v>
      </c>
      <c r="D774" s="32" t="s">
        <v>20</v>
      </c>
      <c r="E774" s="32">
        <v>50</v>
      </c>
      <c r="F774" s="33">
        <v>23.785717333524332</v>
      </c>
      <c r="G774" s="34">
        <v>0.58294901286037282</v>
      </c>
    </row>
    <row r="775" spans="1:7" x14ac:dyDescent="0.35">
      <c r="A775" s="2">
        <v>45293</v>
      </c>
      <c r="B775" s="5">
        <v>1.1666666666666701</v>
      </c>
      <c r="C775" s="5">
        <v>1.20763888888889</v>
      </c>
      <c r="D775" s="32" t="s">
        <v>20</v>
      </c>
      <c r="E775" s="32">
        <v>50</v>
      </c>
      <c r="F775" s="33">
        <v>3.5636652745608011</v>
      </c>
      <c r="G775" s="34">
        <v>0.40307197759051872</v>
      </c>
    </row>
    <row r="776" spans="1:7" x14ac:dyDescent="0.35">
      <c r="A776" s="2">
        <v>45293</v>
      </c>
      <c r="B776" s="5">
        <v>1.2083333333333299</v>
      </c>
      <c r="C776" s="5">
        <v>1.2493055555555601</v>
      </c>
      <c r="D776" s="32" t="s">
        <v>20</v>
      </c>
      <c r="E776" s="32">
        <v>50</v>
      </c>
      <c r="F776" s="33">
        <v>23.667822806363269</v>
      </c>
      <c r="G776" s="34">
        <v>0.37680055272695079</v>
      </c>
    </row>
    <row r="777" spans="1:7" x14ac:dyDescent="0.35">
      <c r="A777" s="2">
        <v>45293</v>
      </c>
      <c r="B777" s="5">
        <v>1.25</v>
      </c>
      <c r="C777" s="5">
        <v>1.29097222222222</v>
      </c>
      <c r="D777" s="32" t="s">
        <v>20</v>
      </c>
      <c r="E777" s="32">
        <v>50</v>
      </c>
      <c r="F777" s="33">
        <v>25.011648198797182</v>
      </c>
      <c r="G777" s="34">
        <v>0.66314163029657491</v>
      </c>
    </row>
    <row r="778" spans="1:7" x14ac:dyDescent="0.35">
      <c r="A778" s="2">
        <v>45293</v>
      </c>
      <c r="B778" s="5">
        <v>1.2916666666666701</v>
      </c>
      <c r="C778" s="5">
        <v>1.33263888888889</v>
      </c>
      <c r="D778" s="32" t="s">
        <v>20</v>
      </c>
      <c r="E778" s="32">
        <v>50</v>
      </c>
      <c r="F778" s="33">
        <v>46.71498326957245</v>
      </c>
      <c r="G778" s="34">
        <v>0.83093135482490776</v>
      </c>
    </row>
    <row r="779" spans="1:7" x14ac:dyDescent="0.35">
      <c r="A779" s="2">
        <v>45293</v>
      </c>
      <c r="B779" s="5">
        <v>1.3333333333333299</v>
      </c>
      <c r="C779" s="5">
        <v>1.3743055555555601</v>
      </c>
      <c r="D779" s="32" t="s">
        <v>20</v>
      </c>
      <c r="E779" s="32">
        <v>50</v>
      </c>
      <c r="F779" s="33">
        <v>18.068412213855588</v>
      </c>
      <c r="G779" s="34">
        <v>0.77891377549547591</v>
      </c>
    </row>
    <row r="780" spans="1:7" x14ac:dyDescent="0.35">
      <c r="A780" s="2">
        <v>45293</v>
      </c>
      <c r="B780" s="5">
        <v>1.375</v>
      </c>
      <c r="C780" s="5">
        <v>1.41597222222222</v>
      </c>
      <c r="D780" s="32" t="s">
        <v>20</v>
      </c>
      <c r="E780" s="32">
        <v>50</v>
      </c>
      <c r="F780" s="33">
        <v>48.298612546502632</v>
      </c>
      <c r="G780" s="34">
        <v>0.52562893799832411</v>
      </c>
    </row>
    <row r="781" spans="1:7" x14ac:dyDescent="0.35">
      <c r="A781" s="2">
        <v>45293</v>
      </c>
      <c r="B781" s="5">
        <v>1.4166666666666701</v>
      </c>
      <c r="C781" s="5">
        <v>1.45763888888889</v>
      </c>
      <c r="D781" s="32" t="s">
        <v>20</v>
      </c>
      <c r="E781" s="32">
        <v>50</v>
      </c>
      <c r="F781" s="33">
        <v>2.2743263851557893</v>
      </c>
      <c r="G781" s="34">
        <v>0.16019482164419618</v>
      </c>
    </row>
    <row r="782" spans="1:7" x14ac:dyDescent="0.35">
      <c r="A782" s="2">
        <v>45293</v>
      </c>
      <c r="B782" s="5">
        <v>1.4583333333333299</v>
      </c>
      <c r="C782" s="5">
        <v>1.4993055555555601</v>
      </c>
      <c r="D782" s="32" t="s">
        <v>20</v>
      </c>
      <c r="E782" s="32">
        <v>50</v>
      </c>
      <c r="F782" s="33">
        <v>28.928863363400666</v>
      </c>
      <c r="G782" s="34">
        <v>0.10930162511290153</v>
      </c>
    </row>
    <row r="783" spans="1:7" x14ac:dyDescent="0.35">
      <c r="A783" s="2">
        <v>45293</v>
      </c>
      <c r="B783" s="5">
        <v>1.5</v>
      </c>
      <c r="C783" s="5">
        <v>1.54097222222222</v>
      </c>
      <c r="D783" s="32" t="s">
        <v>20</v>
      </c>
      <c r="E783" s="32">
        <v>50</v>
      </c>
      <c r="F783" s="33">
        <v>23.939795984070233</v>
      </c>
      <c r="G783" s="34">
        <v>0.24628273243732168</v>
      </c>
    </row>
    <row r="784" spans="1:7" x14ac:dyDescent="0.35">
      <c r="A784" s="2">
        <v>45293</v>
      </c>
      <c r="B784" s="5">
        <v>1.5416666666666701</v>
      </c>
      <c r="C784" s="5">
        <v>1.58263888888889</v>
      </c>
      <c r="D784" s="32" t="s">
        <v>20</v>
      </c>
      <c r="E784" s="32">
        <v>50</v>
      </c>
      <c r="F784" s="33">
        <v>1.6038916919493273</v>
      </c>
      <c r="G784" s="34">
        <v>3.3795569199709163E-2</v>
      </c>
    </row>
    <row r="785" spans="1:7" x14ac:dyDescent="0.35">
      <c r="A785" s="2">
        <v>45293</v>
      </c>
      <c r="B785" s="5">
        <v>1.5833333333333299</v>
      </c>
      <c r="C785" s="5">
        <v>1.6243055555555601</v>
      </c>
      <c r="D785" s="32" t="s">
        <v>20</v>
      </c>
      <c r="E785" s="32">
        <v>50</v>
      </c>
      <c r="F785" s="33">
        <v>43.638051596981114</v>
      </c>
      <c r="G785" s="34">
        <v>0.17057035764269379</v>
      </c>
    </row>
    <row r="786" spans="1:7" x14ac:dyDescent="0.35">
      <c r="A786" s="2">
        <v>45293</v>
      </c>
      <c r="B786" s="5">
        <v>1.625</v>
      </c>
      <c r="C786" s="5">
        <v>1.66597222222222</v>
      </c>
      <c r="D786" s="32" t="s">
        <v>20</v>
      </c>
      <c r="E786" s="32">
        <v>50</v>
      </c>
      <c r="F786" s="33">
        <v>12.215169082551631</v>
      </c>
      <c r="G786" s="34">
        <v>0.96037954086623656</v>
      </c>
    </row>
    <row r="787" spans="1:7" x14ac:dyDescent="0.35">
      <c r="A787" s="2">
        <v>45293</v>
      </c>
      <c r="B787" s="5">
        <v>1.6666666666666701</v>
      </c>
      <c r="C787" s="5">
        <v>1.70763888888889</v>
      </c>
      <c r="D787" s="32" t="s">
        <v>20</v>
      </c>
      <c r="E787" s="32">
        <v>50</v>
      </c>
      <c r="F787" s="33">
        <v>35.19067324550371</v>
      </c>
      <c r="G787" s="34">
        <v>0.28825413189766669</v>
      </c>
    </row>
    <row r="788" spans="1:7" x14ac:dyDescent="0.35">
      <c r="A788" s="2">
        <v>45293</v>
      </c>
      <c r="B788" s="5">
        <v>1.7083333333333299</v>
      </c>
      <c r="C788" s="5">
        <v>1.7493055555555601</v>
      </c>
      <c r="D788" s="32" t="s">
        <v>20</v>
      </c>
      <c r="E788" s="32">
        <v>50</v>
      </c>
      <c r="F788" s="33">
        <v>25.758334620759214</v>
      </c>
      <c r="G788" s="34">
        <v>0.96328497014493297</v>
      </c>
    </row>
    <row r="789" spans="1:7" x14ac:dyDescent="0.35">
      <c r="A789" s="2">
        <v>45293</v>
      </c>
      <c r="B789" s="5">
        <v>1.75</v>
      </c>
      <c r="C789" s="5">
        <v>1.79097222222222</v>
      </c>
      <c r="D789" s="32" t="s">
        <v>20</v>
      </c>
      <c r="E789" s="32">
        <v>50</v>
      </c>
      <c r="F789" s="33">
        <v>41.860781163782306</v>
      </c>
      <c r="G789" s="34">
        <v>4.3225944012783568E-3</v>
      </c>
    </row>
    <row r="790" spans="1:7" x14ac:dyDescent="0.35">
      <c r="A790" s="2">
        <v>45293</v>
      </c>
      <c r="B790" s="5">
        <v>1.7916666666666701</v>
      </c>
      <c r="C790" s="5">
        <v>1.83263888888889</v>
      </c>
      <c r="D790" s="32" t="s">
        <v>20</v>
      </c>
      <c r="E790" s="32">
        <v>50</v>
      </c>
      <c r="F790" s="33">
        <v>13.901659585473952</v>
      </c>
      <c r="G790" s="34">
        <v>0.16732331474490802</v>
      </c>
    </row>
    <row r="791" spans="1:7" x14ac:dyDescent="0.35">
      <c r="A791" s="2">
        <v>45293</v>
      </c>
      <c r="B791" s="5">
        <v>1.8333333333333299</v>
      </c>
      <c r="C791" s="5">
        <v>1.8743055555555601</v>
      </c>
      <c r="D791" s="32" t="s">
        <v>20</v>
      </c>
      <c r="E791" s="32">
        <v>50</v>
      </c>
      <c r="F791" s="33">
        <v>10.437939993629353</v>
      </c>
      <c r="G791" s="34">
        <v>0.5148741832437127</v>
      </c>
    </row>
    <row r="792" spans="1:7" x14ac:dyDescent="0.35">
      <c r="A792" s="2">
        <v>45293</v>
      </c>
      <c r="B792" s="5">
        <v>1.875</v>
      </c>
      <c r="C792" s="5">
        <v>1.91597222222222</v>
      </c>
      <c r="D792" s="32" t="s">
        <v>20</v>
      </c>
      <c r="E792" s="32">
        <v>50</v>
      </c>
      <c r="F792" s="33">
        <v>18.526592435384586</v>
      </c>
      <c r="G792" s="34">
        <v>0.71497211590093801</v>
      </c>
    </row>
    <row r="793" spans="1:7" x14ac:dyDescent="0.35">
      <c r="A793" s="2">
        <v>45293</v>
      </c>
      <c r="B793" s="5">
        <v>1.9166666666666701</v>
      </c>
      <c r="C793" s="5">
        <v>1.95763888888889</v>
      </c>
      <c r="D793" s="32" t="s">
        <v>20</v>
      </c>
      <c r="E793" s="32">
        <v>50</v>
      </c>
      <c r="F793" s="33">
        <v>39.808423544440245</v>
      </c>
      <c r="G793" s="34">
        <v>0.45357068307612791</v>
      </c>
    </row>
    <row r="794" spans="1:7" x14ac:dyDescent="0.35">
      <c r="A794" s="2">
        <v>45293</v>
      </c>
      <c r="B794" s="5">
        <v>1.9583333333333299</v>
      </c>
      <c r="C794" s="5">
        <v>1.9993055555555601</v>
      </c>
      <c r="D794" s="32" t="s">
        <v>20</v>
      </c>
      <c r="E794" s="32">
        <v>50</v>
      </c>
      <c r="F794" s="33">
        <v>6.2440517495238161</v>
      </c>
      <c r="G794" s="34">
        <v>0.9216681778676411</v>
      </c>
    </row>
    <row r="795" spans="1:7" x14ac:dyDescent="0.35">
      <c r="A795" s="2">
        <v>45294</v>
      </c>
      <c r="B795" s="5">
        <v>2</v>
      </c>
      <c r="C795" s="5">
        <v>2.0409722222222202</v>
      </c>
      <c r="D795" s="32" t="s">
        <v>20</v>
      </c>
      <c r="E795" s="32">
        <v>50</v>
      </c>
      <c r="F795" s="33">
        <v>4.4889448413096282</v>
      </c>
      <c r="G795" s="34">
        <v>0.74075012306457944</v>
      </c>
    </row>
    <row r="796" spans="1:7" x14ac:dyDescent="0.35">
      <c r="A796" s="2">
        <v>45294</v>
      </c>
      <c r="B796" s="5">
        <v>2.0416666666666701</v>
      </c>
      <c r="C796" s="5">
        <v>2.0826388888888898</v>
      </c>
      <c r="D796" s="32" t="s">
        <v>20</v>
      </c>
      <c r="E796" s="32">
        <v>50</v>
      </c>
      <c r="F796" s="33">
        <v>9.409739157370689</v>
      </c>
      <c r="G796" s="34">
        <v>0.54904549262003366</v>
      </c>
    </row>
    <row r="797" spans="1:7" x14ac:dyDescent="0.35">
      <c r="A797" s="2">
        <v>45294</v>
      </c>
      <c r="B797" s="5">
        <v>2.0833333333333299</v>
      </c>
      <c r="C797" s="5">
        <v>2.1243055555555599</v>
      </c>
      <c r="D797" s="32" t="s">
        <v>20</v>
      </c>
      <c r="E797" s="32">
        <v>50</v>
      </c>
      <c r="F797" s="33">
        <v>32.334128955016759</v>
      </c>
      <c r="G797" s="34">
        <v>0.91461003159223464</v>
      </c>
    </row>
    <row r="798" spans="1:7" x14ac:dyDescent="0.35">
      <c r="A798" s="2">
        <v>45294</v>
      </c>
      <c r="B798" s="5">
        <v>2.125</v>
      </c>
      <c r="C798" s="5">
        <v>2.1659722222222202</v>
      </c>
      <c r="D798" s="32" t="s">
        <v>20</v>
      </c>
      <c r="E798" s="32">
        <v>50</v>
      </c>
      <c r="F798" s="33">
        <v>36.536214158363244</v>
      </c>
      <c r="G798" s="34">
        <v>0.6137415025261298</v>
      </c>
    </row>
    <row r="799" spans="1:7" x14ac:dyDescent="0.35">
      <c r="A799" s="2">
        <v>45294</v>
      </c>
      <c r="B799" s="5">
        <v>2.1666666666666701</v>
      </c>
      <c r="C799" s="5">
        <v>2.2076388888888898</v>
      </c>
      <c r="D799" s="32" t="s">
        <v>20</v>
      </c>
      <c r="E799" s="32">
        <v>50</v>
      </c>
      <c r="F799" s="33">
        <v>4.8450280628313465</v>
      </c>
      <c r="G799" s="34">
        <v>0.57221758997905303</v>
      </c>
    </row>
    <row r="800" spans="1:7" x14ac:dyDescent="0.35">
      <c r="A800" s="2">
        <v>45294</v>
      </c>
      <c r="B800" s="5">
        <v>2.2083333333333299</v>
      </c>
      <c r="C800" s="5">
        <v>2.2493055555555599</v>
      </c>
      <c r="D800" s="32" t="s">
        <v>20</v>
      </c>
      <c r="E800" s="32">
        <v>50</v>
      </c>
      <c r="F800" s="33">
        <v>33.098890805201677</v>
      </c>
      <c r="G800" s="34">
        <v>0.6680017689411033</v>
      </c>
    </row>
    <row r="801" spans="1:7" x14ac:dyDescent="0.35">
      <c r="A801" s="2">
        <v>45294</v>
      </c>
      <c r="B801" s="5">
        <v>2.25</v>
      </c>
      <c r="C801" s="5">
        <v>2.2909722222222202</v>
      </c>
      <c r="D801" s="32" t="s">
        <v>20</v>
      </c>
      <c r="E801" s="32">
        <v>50</v>
      </c>
      <c r="F801" s="33">
        <v>1.4987708781301234</v>
      </c>
      <c r="G801" s="34">
        <v>0.61671135345186712</v>
      </c>
    </row>
    <row r="802" spans="1:7" x14ac:dyDescent="0.35">
      <c r="A802" s="2">
        <v>45294</v>
      </c>
      <c r="B802" s="5">
        <v>2.2916666666666701</v>
      </c>
      <c r="C802" s="5">
        <v>2.3326388888888898</v>
      </c>
      <c r="D802" s="32" t="s">
        <v>20</v>
      </c>
      <c r="E802" s="32">
        <v>50</v>
      </c>
      <c r="F802" s="33">
        <v>32.673315985349923</v>
      </c>
      <c r="G802" s="34">
        <v>0.2324876247997657</v>
      </c>
    </row>
    <row r="803" spans="1:7" x14ac:dyDescent="0.35">
      <c r="A803" s="2">
        <v>45294</v>
      </c>
      <c r="B803" s="5">
        <v>2.3333333333333299</v>
      </c>
      <c r="C803" s="5">
        <v>2.3743055555555599</v>
      </c>
      <c r="D803" s="32" t="s">
        <v>20</v>
      </c>
      <c r="E803" s="32">
        <v>50</v>
      </c>
      <c r="F803" s="33">
        <v>29.346452361707058</v>
      </c>
      <c r="G803" s="34">
        <v>0.84787903863064995</v>
      </c>
    </row>
    <row r="804" spans="1:7" x14ac:dyDescent="0.35">
      <c r="A804" s="2">
        <v>45294</v>
      </c>
      <c r="B804" s="5">
        <v>2.375</v>
      </c>
      <c r="C804" s="5">
        <v>2.4159722222222202</v>
      </c>
      <c r="D804" s="32" t="s">
        <v>20</v>
      </c>
      <c r="E804" s="32">
        <v>50</v>
      </c>
      <c r="F804" s="33">
        <v>26.061334618676991</v>
      </c>
      <c r="G804" s="34">
        <v>0.22292011130528966</v>
      </c>
    </row>
    <row r="805" spans="1:7" x14ac:dyDescent="0.35">
      <c r="A805" s="2">
        <v>45294</v>
      </c>
      <c r="B805" s="5">
        <v>2.4166666666666701</v>
      </c>
      <c r="C805" s="5">
        <v>2.4576388888888898</v>
      </c>
      <c r="D805" s="32" t="s">
        <v>20</v>
      </c>
      <c r="E805" s="32">
        <v>50</v>
      </c>
      <c r="F805" s="33">
        <v>36.865045732969151</v>
      </c>
      <c r="G805" s="34">
        <v>0.25050780060435518</v>
      </c>
    </row>
    <row r="806" spans="1:7" x14ac:dyDescent="0.35">
      <c r="A806" s="2">
        <v>45294</v>
      </c>
      <c r="B806" s="5">
        <v>2.4583333333333299</v>
      </c>
      <c r="C806" s="5">
        <v>2.4993055555555599</v>
      </c>
      <c r="D806" s="32" t="s">
        <v>20</v>
      </c>
      <c r="E806" s="32">
        <v>50</v>
      </c>
      <c r="F806" s="33">
        <v>25.213292628844552</v>
      </c>
      <c r="G806" s="34">
        <v>0.41846912823101023</v>
      </c>
    </row>
    <row r="807" spans="1:7" x14ac:dyDescent="0.35">
      <c r="A807" s="2">
        <v>45294</v>
      </c>
      <c r="B807" s="5">
        <v>2.5</v>
      </c>
      <c r="C807" s="5">
        <v>2.5409722222222202</v>
      </c>
      <c r="D807" s="32" t="s">
        <v>20</v>
      </c>
      <c r="E807" s="32">
        <v>50</v>
      </c>
      <c r="F807" s="33">
        <v>35.834475962435626</v>
      </c>
      <c r="G807" s="34">
        <v>0.17467088989330104</v>
      </c>
    </row>
    <row r="808" spans="1:7" x14ac:dyDescent="0.35">
      <c r="A808" s="2">
        <v>45294</v>
      </c>
      <c r="B808" s="5">
        <v>2.5416666666666701</v>
      </c>
      <c r="C808" s="5">
        <v>2.5826388888888898</v>
      </c>
      <c r="D808" s="32" t="s">
        <v>20</v>
      </c>
      <c r="E808" s="32">
        <v>50</v>
      </c>
      <c r="F808" s="33">
        <v>11.633674669322264</v>
      </c>
      <c r="G808" s="34">
        <v>8.321796282934335E-2</v>
      </c>
    </row>
    <row r="809" spans="1:7" x14ac:dyDescent="0.35">
      <c r="A809" s="2">
        <v>45294</v>
      </c>
      <c r="B809" s="5">
        <v>2.5833333333333299</v>
      </c>
      <c r="C809" s="5">
        <v>2.6243055555555599</v>
      </c>
      <c r="D809" s="32" t="s">
        <v>20</v>
      </c>
      <c r="E809" s="32">
        <v>50</v>
      </c>
      <c r="F809" s="33">
        <v>8.3287709264844967</v>
      </c>
      <c r="G809" s="34">
        <v>0.22361739427113525</v>
      </c>
    </row>
    <row r="810" spans="1:7" x14ac:dyDescent="0.35">
      <c r="A810" s="2">
        <v>45294</v>
      </c>
      <c r="B810" s="5">
        <v>2.625</v>
      </c>
      <c r="C810" s="5">
        <v>2.6659722222222202</v>
      </c>
      <c r="D810" s="32" t="s">
        <v>20</v>
      </c>
      <c r="E810" s="32">
        <v>50</v>
      </c>
      <c r="F810" s="33">
        <v>47.669376778770001</v>
      </c>
      <c r="G810" s="34">
        <v>0.44290616611834466</v>
      </c>
    </row>
    <row r="811" spans="1:7" x14ac:dyDescent="0.35">
      <c r="A811" s="2">
        <v>45294</v>
      </c>
      <c r="B811" s="5">
        <v>2.6666666666666701</v>
      </c>
      <c r="C811" s="5">
        <v>2.7076388888888898</v>
      </c>
      <c r="D811" s="32" t="s">
        <v>20</v>
      </c>
      <c r="E811" s="32">
        <v>50</v>
      </c>
      <c r="F811" s="33">
        <v>1.9595645861395228</v>
      </c>
      <c r="G811" s="34">
        <v>0.85238974324334449</v>
      </c>
    </row>
    <row r="812" spans="1:7" x14ac:dyDescent="0.35">
      <c r="A812" s="2">
        <v>45294</v>
      </c>
      <c r="B812" s="5">
        <v>2.7083333333333299</v>
      </c>
      <c r="C812" s="5">
        <v>2.7493055555555599</v>
      </c>
      <c r="D812" s="32" t="s">
        <v>20</v>
      </c>
      <c r="E812" s="32">
        <v>50</v>
      </c>
      <c r="F812" s="33">
        <v>23.130273873753243</v>
      </c>
      <c r="G812" s="34">
        <v>0.16558362994403819</v>
      </c>
    </row>
    <row r="813" spans="1:7" x14ac:dyDescent="0.35">
      <c r="A813" s="2">
        <v>45294</v>
      </c>
      <c r="B813" s="5">
        <v>2.75</v>
      </c>
      <c r="C813" s="5">
        <v>2.7909722222222202</v>
      </c>
      <c r="D813" s="32" t="s">
        <v>20</v>
      </c>
      <c r="E813" s="32">
        <v>50</v>
      </c>
      <c r="F813" s="33">
        <v>6.5716462710892376</v>
      </c>
      <c r="G813" s="34">
        <v>0.22607807481688691</v>
      </c>
    </row>
    <row r="814" spans="1:7" x14ac:dyDescent="0.35">
      <c r="A814" s="2">
        <v>45294</v>
      </c>
      <c r="B814" s="5">
        <v>2.7916666666666701</v>
      </c>
      <c r="C814" s="5">
        <v>2.8326388888888898</v>
      </c>
      <c r="D814" s="32" t="s">
        <v>20</v>
      </c>
      <c r="E814" s="32">
        <v>50</v>
      </c>
      <c r="F814" s="33">
        <v>16.61710278317009</v>
      </c>
      <c r="G814" s="34">
        <v>0.74685402238688969</v>
      </c>
    </row>
    <row r="815" spans="1:7" x14ac:dyDescent="0.35">
      <c r="A815" s="2">
        <v>45294</v>
      </c>
      <c r="B815" s="5">
        <v>2.8333333333333299</v>
      </c>
      <c r="C815" s="5">
        <v>2.8743055555555599</v>
      </c>
      <c r="D815" s="32" t="s">
        <v>20</v>
      </c>
      <c r="E815" s="32">
        <v>50</v>
      </c>
      <c r="F815" s="33">
        <v>29.954360096072534</v>
      </c>
      <c r="G815" s="34">
        <v>0.88466385218212773</v>
      </c>
    </row>
    <row r="816" spans="1:7" x14ac:dyDescent="0.35">
      <c r="A816" s="2">
        <v>45294</v>
      </c>
      <c r="B816" s="5">
        <v>2.875</v>
      </c>
      <c r="C816" s="5">
        <v>2.9159722222222202</v>
      </c>
      <c r="D816" s="32" t="s">
        <v>20</v>
      </c>
      <c r="E816" s="32">
        <v>50</v>
      </c>
      <c r="F816" s="33">
        <v>10.875724279619604</v>
      </c>
      <c r="G816" s="34">
        <v>0.33001327194919927</v>
      </c>
    </row>
    <row r="817" spans="1:7" x14ac:dyDescent="0.35">
      <c r="A817" s="2">
        <v>45294</v>
      </c>
      <c r="B817" s="5">
        <v>2.9166666666666701</v>
      </c>
      <c r="C817" s="5">
        <v>2.9576388888888898</v>
      </c>
      <c r="D817" s="32" t="s">
        <v>20</v>
      </c>
      <c r="E817" s="32">
        <v>50</v>
      </c>
      <c r="F817" s="33">
        <v>21.743021730840432</v>
      </c>
      <c r="G817" s="34">
        <v>0.79751409031478704</v>
      </c>
    </row>
    <row r="818" spans="1:7" x14ac:dyDescent="0.35">
      <c r="A818" s="2">
        <v>45294</v>
      </c>
      <c r="B818" s="5">
        <v>2.9583333333333299</v>
      </c>
      <c r="C818" s="5">
        <v>2.9993055555555599</v>
      </c>
      <c r="D818" s="32" t="s">
        <v>20</v>
      </c>
      <c r="E818" s="32">
        <v>50</v>
      </c>
      <c r="F818" s="33">
        <v>32.76835827843513</v>
      </c>
      <c r="G818" s="34">
        <v>0.25289995948401001</v>
      </c>
    </row>
    <row r="819" spans="1:7" x14ac:dyDescent="0.35">
      <c r="A819" s="2">
        <v>45295</v>
      </c>
      <c r="B819" s="5">
        <v>3</v>
      </c>
      <c r="C819" s="5">
        <v>3.0409722222222202</v>
      </c>
      <c r="D819" s="32" t="s">
        <v>20</v>
      </c>
      <c r="E819" s="32">
        <v>50</v>
      </c>
      <c r="F819" s="33">
        <v>39.983156160536232</v>
      </c>
      <c r="G819" s="34">
        <v>0.3342531493346379</v>
      </c>
    </row>
    <row r="820" spans="1:7" x14ac:dyDescent="0.35">
      <c r="A820" s="2">
        <v>45295</v>
      </c>
      <c r="B820" s="5">
        <v>3.0416666666666701</v>
      </c>
      <c r="C820" s="5">
        <v>3.0826388888888898</v>
      </c>
      <c r="D820" s="32" t="s">
        <v>20</v>
      </c>
      <c r="E820" s="32">
        <v>50</v>
      </c>
      <c r="F820" s="33">
        <v>1.164697194611114</v>
      </c>
      <c r="G820" s="34">
        <v>0.7697912247421278</v>
      </c>
    </row>
    <row r="821" spans="1:7" x14ac:dyDescent="0.35">
      <c r="A821" s="2">
        <v>45295</v>
      </c>
      <c r="B821" s="5">
        <v>3.0833333333333299</v>
      </c>
      <c r="C821" s="5">
        <v>3.1243055555555599</v>
      </c>
      <c r="D821" s="32" t="s">
        <v>20</v>
      </c>
      <c r="E821" s="32">
        <v>50</v>
      </c>
      <c r="F821" s="33">
        <v>30.573815462180637</v>
      </c>
      <c r="G821" s="34">
        <v>1.9338797509706906E-2</v>
      </c>
    </row>
    <row r="822" spans="1:7" x14ac:dyDescent="0.35">
      <c r="A822" s="2">
        <v>45295</v>
      </c>
      <c r="B822" s="5">
        <v>3.125</v>
      </c>
      <c r="C822" s="5">
        <v>3.1659722222222202</v>
      </c>
      <c r="D822" s="32" t="s">
        <v>20</v>
      </c>
      <c r="E822" s="32">
        <v>50</v>
      </c>
      <c r="F822" s="33">
        <v>10.059808816801702</v>
      </c>
      <c r="G822" s="34">
        <v>0.8119565551591551</v>
      </c>
    </row>
    <row r="823" spans="1:7" x14ac:dyDescent="0.35">
      <c r="A823" s="2">
        <v>45295</v>
      </c>
      <c r="B823" s="5">
        <v>3.1666666666666701</v>
      </c>
      <c r="C823" s="5">
        <v>3.2076388888888898</v>
      </c>
      <c r="D823" s="32" t="s">
        <v>20</v>
      </c>
      <c r="E823" s="32">
        <v>50</v>
      </c>
      <c r="F823" s="33">
        <v>46.960631244569761</v>
      </c>
      <c r="G823" s="34">
        <v>0.29173968410563589</v>
      </c>
    </row>
    <row r="824" spans="1:7" x14ac:dyDescent="0.35">
      <c r="A824" s="2">
        <v>45295</v>
      </c>
      <c r="B824" s="5">
        <v>3.2083333333333299</v>
      </c>
      <c r="C824" s="5">
        <v>3.2493055555555599</v>
      </c>
      <c r="D824" s="32" t="s">
        <v>20</v>
      </c>
      <c r="E824" s="32">
        <v>50</v>
      </c>
      <c r="F824" s="33">
        <v>24.861240707333863</v>
      </c>
      <c r="G824" s="34">
        <v>0.69253916801358262</v>
      </c>
    </row>
    <row r="825" spans="1:7" x14ac:dyDescent="0.35">
      <c r="A825" s="2">
        <v>45295</v>
      </c>
      <c r="B825" s="5">
        <v>3.25</v>
      </c>
      <c r="C825" s="5">
        <v>3.2909722222222202</v>
      </c>
      <c r="D825" s="32" t="s">
        <v>20</v>
      </c>
      <c r="E825" s="32">
        <v>50</v>
      </c>
      <c r="F825" s="33">
        <v>2.195715392253633</v>
      </c>
      <c r="G825" s="34">
        <v>0.86929342853377201</v>
      </c>
    </row>
    <row r="826" spans="1:7" x14ac:dyDescent="0.35">
      <c r="A826" s="2">
        <v>45295</v>
      </c>
      <c r="B826" s="5">
        <v>3.2916666666666701</v>
      </c>
      <c r="C826" s="5">
        <v>3.3326388888888898</v>
      </c>
      <c r="D826" s="32" t="s">
        <v>20</v>
      </c>
      <c r="E826" s="32">
        <v>50</v>
      </c>
      <c r="F826" s="33">
        <v>39.507066022934374</v>
      </c>
      <c r="G826" s="34">
        <v>0.21156006761877044</v>
      </c>
    </row>
    <row r="827" spans="1:7" x14ac:dyDescent="0.35">
      <c r="A827" s="2">
        <v>45295</v>
      </c>
      <c r="B827" s="5">
        <v>3.3333333333333299</v>
      </c>
      <c r="C827" s="5">
        <v>3.3743055555555599</v>
      </c>
      <c r="D827" s="32" t="s">
        <v>20</v>
      </c>
      <c r="E827" s="32">
        <v>50</v>
      </c>
      <c r="F827" s="33">
        <v>29.219406496821232</v>
      </c>
      <c r="G827" s="34">
        <v>0.54250036512114386</v>
      </c>
    </row>
    <row r="828" spans="1:7" x14ac:dyDescent="0.35">
      <c r="A828" s="2">
        <v>45295</v>
      </c>
      <c r="B828" s="5">
        <v>3.375</v>
      </c>
      <c r="C828" s="5">
        <v>3.4159722222222202</v>
      </c>
      <c r="D828" s="32" t="s">
        <v>20</v>
      </c>
      <c r="E828" s="32">
        <v>50</v>
      </c>
      <c r="F828" s="33">
        <v>20.652712664966614</v>
      </c>
      <c r="G828" s="34">
        <v>0.58044593325758131</v>
      </c>
    </row>
    <row r="829" spans="1:7" x14ac:dyDescent="0.35">
      <c r="A829" s="2">
        <v>45295</v>
      </c>
      <c r="B829" s="5">
        <v>3.4166666666666701</v>
      </c>
      <c r="C829" s="5">
        <v>3.4576388888888898</v>
      </c>
      <c r="D829" s="32" t="s">
        <v>20</v>
      </c>
      <c r="E829" s="32">
        <v>50</v>
      </c>
      <c r="F829" s="33">
        <v>16.477000866430195</v>
      </c>
      <c r="G829" s="34">
        <v>0.59665641403190917</v>
      </c>
    </row>
    <row r="830" spans="1:7" x14ac:dyDescent="0.35">
      <c r="A830" s="2">
        <v>45295</v>
      </c>
      <c r="B830" s="5">
        <v>3.4583333333333299</v>
      </c>
      <c r="C830" s="5">
        <v>3.4993055555555599</v>
      </c>
      <c r="D830" s="32" t="s">
        <v>20</v>
      </c>
      <c r="E830" s="32">
        <v>50</v>
      </c>
      <c r="F830" s="33">
        <v>13.574535449903442</v>
      </c>
      <c r="G830" s="34">
        <v>0.65357564614167796</v>
      </c>
    </row>
    <row r="831" spans="1:7" x14ac:dyDescent="0.35">
      <c r="A831" s="2">
        <v>45295</v>
      </c>
      <c r="B831" s="5">
        <v>3.5</v>
      </c>
      <c r="C831" s="5">
        <v>3.5409722222222202</v>
      </c>
      <c r="D831" s="32" t="s">
        <v>20</v>
      </c>
      <c r="E831" s="32">
        <v>50</v>
      </c>
      <c r="F831" s="33">
        <v>19.474783407030323</v>
      </c>
      <c r="G831" s="34">
        <v>0.35137494943202296</v>
      </c>
    </row>
    <row r="832" spans="1:7" x14ac:dyDescent="0.35">
      <c r="A832" s="2">
        <v>45295</v>
      </c>
      <c r="B832" s="5">
        <v>3.5416666666666701</v>
      </c>
      <c r="C832" s="5">
        <v>3.5826388888888898</v>
      </c>
      <c r="D832" s="32" t="s">
        <v>20</v>
      </c>
      <c r="E832" s="32">
        <v>50</v>
      </c>
      <c r="F832" s="33">
        <v>40.986837268523203</v>
      </c>
      <c r="G832" s="34">
        <v>7.9934663210938228E-2</v>
      </c>
    </row>
    <row r="833" spans="1:7" x14ac:dyDescent="0.35">
      <c r="A833" s="2">
        <v>45295</v>
      </c>
      <c r="B833" s="5">
        <v>3.5833333333333299</v>
      </c>
      <c r="C833" s="5">
        <v>3.6243055555555599</v>
      </c>
      <c r="D833" s="32" t="s">
        <v>20</v>
      </c>
      <c r="E833" s="32">
        <v>50</v>
      </c>
      <c r="F833" s="33">
        <v>10.837322311852732</v>
      </c>
      <c r="G833" s="34">
        <v>0.37500255640612579</v>
      </c>
    </row>
    <row r="834" spans="1:7" x14ac:dyDescent="0.35">
      <c r="A834" s="2">
        <v>45295</v>
      </c>
      <c r="B834" s="5">
        <v>3.625</v>
      </c>
      <c r="C834" s="5">
        <v>3.6659722222222202</v>
      </c>
      <c r="D834" s="32" t="s">
        <v>20</v>
      </c>
      <c r="E834" s="32">
        <v>50</v>
      </c>
      <c r="F834" s="33">
        <v>0.48977247557374093</v>
      </c>
      <c r="G834" s="34">
        <v>0.8654388135441452</v>
      </c>
    </row>
    <row r="835" spans="1:7" x14ac:dyDescent="0.35">
      <c r="A835" s="2">
        <v>45295</v>
      </c>
      <c r="B835" s="5">
        <v>3.6666666666666701</v>
      </c>
      <c r="C835" s="5">
        <v>3.7076388888888898</v>
      </c>
      <c r="D835" s="32" t="s">
        <v>20</v>
      </c>
      <c r="E835" s="32">
        <v>50</v>
      </c>
      <c r="F835" s="33">
        <v>40.650235906769758</v>
      </c>
      <c r="G835" s="34">
        <v>0.89460446272981209</v>
      </c>
    </row>
    <row r="836" spans="1:7" x14ac:dyDescent="0.35">
      <c r="A836" s="2">
        <v>45295</v>
      </c>
      <c r="B836" s="5">
        <v>3.7083333333333299</v>
      </c>
      <c r="C836" s="5">
        <v>3.7493055555555599</v>
      </c>
      <c r="D836" s="32" t="s">
        <v>20</v>
      </c>
      <c r="E836" s="32">
        <v>50</v>
      </c>
      <c r="F836" s="33">
        <v>36.689466566546848</v>
      </c>
      <c r="G836" s="34">
        <v>0.94309298929083141</v>
      </c>
    </row>
    <row r="837" spans="1:7" x14ac:dyDescent="0.35">
      <c r="A837" s="2">
        <v>45295</v>
      </c>
      <c r="B837" s="5">
        <v>3.75</v>
      </c>
      <c r="C837" s="5">
        <v>3.7909722222222202</v>
      </c>
      <c r="D837" s="32" t="s">
        <v>20</v>
      </c>
      <c r="E837" s="32">
        <v>50</v>
      </c>
      <c r="F837" s="33">
        <v>43.65352117335938</v>
      </c>
      <c r="G837" s="34">
        <v>0.78729980482455775</v>
      </c>
    </row>
    <row r="838" spans="1:7" x14ac:dyDescent="0.35">
      <c r="A838" s="2">
        <v>45295</v>
      </c>
      <c r="B838" s="5">
        <v>3.7916666666666701</v>
      </c>
      <c r="C838" s="5">
        <v>3.8326388888888898</v>
      </c>
      <c r="D838" s="32" t="s">
        <v>20</v>
      </c>
      <c r="E838" s="32">
        <v>50</v>
      </c>
      <c r="F838" s="33">
        <v>34.594982478518531</v>
      </c>
      <c r="G838" s="34">
        <v>0.15458892324901552</v>
      </c>
    </row>
    <row r="839" spans="1:7" x14ac:dyDescent="0.35">
      <c r="A839" s="2">
        <v>45295</v>
      </c>
      <c r="B839" s="5">
        <v>3.8333333333333299</v>
      </c>
      <c r="C839" s="5">
        <v>3.8743055555555599</v>
      </c>
      <c r="D839" s="32" t="s">
        <v>20</v>
      </c>
      <c r="E839" s="32">
        <v>50</v>
      </c>
      <c r="F839" s="33">
        <v>4.1027032148493348</v>
      </c>
      <c r="G839" s="34">
        <v>0.15530166293729786</v>
      </c>
    </row>
    <row r="840" spans="1:7" x14ac:dyDescent="0.35">
      <c r="A840" s="2">
        <v>45295</v>
      </c>
      <c r="B840" s="5">
        <v>3.875</v>
      </c>
      <c r="C840" s="5">
        <v>3.9159722222222202</v>
      </c>
      <c r="D840" s="32" t="s">
        <v>20</v>
      </c>
      <c r="E840" s="32">
        <v>50</v>
      </c>
      <c r="F840" s="33">
        <v>25.160617794532943</v>
      </c>
      <c r="G840" s="34">
        <v>0.78611912704913112</v>
      </c>
    </row>
    <row r="841" spans="1:7" x14ac:dyDescent="0.35">
      <c r="A841" s="2">
        <v>45295</v>
      </c>
      <c r="B841" s="5">
        <v>3.9166666666666701</v>
      </c>
      <c r="C841" s="5">
        <v>3.9576388888888898</v>
      </c>
      <c r="D841" s="32" t="s">
        <v>20</v>
      </c>
      <c r="E841" s="32">
        <v>50</v>
      </c>
      <c r="F841" s="33">
        <v>12.145188799970969</v>
      </c>
      <c r="G841" s="34">
        <v>0.72837078957709789</v>
      </c>
    </row>
    <row r="842" spans="1:7" x14ac:dyDescent="0.35">
      <c r="A842" s="2">
        <v>45295</v>
      </c>
      <c r="B842" s="5">
        <v>3.9583333333333299</v>
      </c>
      <c r="C842" s="5">
        <v>3.9993055555555599</v>
      </c>
      <c r="D842" s="32" t="s">
        <v>20</v>
      </c>
      <c r="E842" s="32">
        <v>50</v>
      </c>
      <c r="F842" s="33">
        <v>31.93005370712654</v>
      </c>
      <c r="G842" s="34">
        <v>0.66950806005442198</v>
      </c>
    </row>
    <row r="843" spans="1:7" x14ac:dyDescent="0.35">
      <c r="A843" s="2">
        <v>45296</v>
      </c>
      <c r="B843" s="5">
        <v>4</v>
      </c>
      <c r="C843" s="5">
        <v>4.0409722222222202</v>
      </c>
      <c r="D843" s="32" t="s">
        <v>20</v>
      </c>
      <c r="E843" s="32">
        <v>50</v>
      </c>
      <c r="F843" s="33">
        <v>7.0357091757370149</v>
      </c>
      <c r="G843" s="34">
        <v>0.41151205357547294</v>
      </c>
    </row>
    <row r="844" spans="1:7" x14ac:dyDescent="0.35">
      <c r="A844" s="2">
        <v>45296</v>
      </c>
      <c r="B844" s="5">
        <v>4.0416666666666696</v>
      </c>
      <c r="C844" s="5">
        <v>4.0826388888888898</v>
      </c>
      <c r="D844" s="32" t="s">
        <v>20</v>
      </c>
      <c r="E844" s="32">
        <v>50</v>
      </c>
      <c r="F844" s="33">
        <v>12.537800099597735</v>
      </c>
      <c r="G844" s="34">
        <v>0.74981108325675916</v>
      </c>
    </row>
    <row r="845" spans="1:7" x14ac:dyDescent="0.35">
      <c r="A845" s="2">
        <v>45296</v>
      </c>
      <c r="B845" s="5">
        <v>4.0833333333333304</v>
      </c>
      <c r="C845" s="5">
        <v>4.1243055555555603</v>
      </c>
      <c r="D845" s="32" t="s">
        <v>20</v>
      </c>
      <c r="E845" s="32">
        <v>50</v>
      </c>
      <c r="F845" s="33">
        <v>21.864389985911959</v>
      </c>
      <c r="G845" s="34">
        <v>0.95998699474528393</v>
      </c>
    </row>
    <row r="846" spans="1:7" x14ac:dyDescent="0.35">
      <c r="A846" s="2">
        <v>45296</v>
      </c>
      <c r="B846" s="5">
        <v>4.125</v>
      </c>
      <c r="C846" s="5">
        <v>4.1659722222222202</v>
      </c>
      <c r="D846" s="32" t="s">
        <v>20</v>
      </c>
      <c r="E846" s="32">
        <v>50</v>
      </c>
      <c r="F846" s="33">
        <v>29.870202890957152</v>
      </c>
      <c r="G846" s="34">
        <v>0.84702043360419677</v>
      </c>
    </row>
    <row r="847" spans="1:7" x14ac:dyDescent="0.35">
      <c r="A847" s="2">
        <v>45296</v>
      </c>
      <c r="B847" s="5">
        <v>4.1666666666666696</v>
      </c>
      <c r="C847" s="5">
        <v>4.2076388888888898</v>
      </c>
      <c r="D847" s="32" t="s">
        <v>20</v>
      </c>
      <c r="E847" s="32">
        <v>50</v>
      </c>
      <c r="F847" s="33">
        <v>5.386302830146283</v>
      </c>
      <c r="G847" s="34">
        <v>8.7875422293206995E-2</v>
      </c>
    </row>
    <row r="848" spans="1:7" x14ac:dyDescent="0.35">
      <c r="A848" s="2">
        <v>45296</v>
      </c>
      <c r="B848" s="5">
        <v>4.2083333333333304</v>
      </c>
      <c r="C848" s="5">
        <v>4.2493055555555603</v>
      </c>
      <c r="D848" s="32" t="s">
        <v>20</v>
      </c>
      <c r="E848" s="32">
        <v>50</v>
      </c>
      <c r="F848" s="33">
        <v>37.946919416272003</v>
      </c>
      <c r="G848" s="34">
        <v>0.8144213670240199</v>
      </c>
    </row>
    <row r="849" spans="1:7" x14ac:dyDescent="0.35">
      <c r="A849" s="2">
        <v>45296</v>
      </c>
      <c r="B849" s="5">
        <v>4.25</v>
      </c>
      <c r="C849" s="5">
        <v>4.2909722222222202</v>
      </c>
      <c r="D849" s="32" t="s">
        <v>20</v>
      </c>
      <c r="E849" s="32">
        <v>50</v>
      </c>
      <c r="F849" s="33">
        <v>17.393970193507375</v>
      </c>
      <c r="G849" s="34">
        <v>0.18536507114809964</v>
      </c>
    </row>
    <row r="850" spans="1:7" x14ac:dyDescent="0.35">
      <c r="A850" s="2">
        <v>45296</v>
      </c>
      <c r="B850" s="5">
        <v>4.2916666666666696</v>
      </c>
      <c r="C850" s="5">
        <v>4.3326388888888898</v>
      </c>
      <c r="D850" s="32" t="s">
        <v>20</v>
      </c>
      <c r="E850" s="32">
        <v>50</v>
      </c>
      <c r="F850" s="33">
        <v>45.746780414348386</v>
      </c>
      <c r="G850" s="34">
        <v>0.68872874967175035</v>
      </c>
    </row>
    <row r="851" spans="1:7" x14ac:dyDescent="0.35">
      <c r="A851" s="2">
        <v>45296</v>
      </c>
      <c r="B851" s="5">
        <v>4.3333333333333304</v>
      </c>
      <c r="C851" s="5">
        <v>4.3743055555555603</v>
      </c>
      <c r="D851" s="32" t="s">
        <v>20</v>
      </c>
      <c r="E851" s="32">
        <v>50</v>
      </c>
      <c r="F851" s="33">
        <v>13.670359378792735</v>
      </c>
      <c r="G851" s="34">
        <v>0.52250897293599707</v>
      </c>
    </row>
    <row r="852" spans="1:7" x14ac:dyDescent="0.35">
      <c r="A852" s="2">
        <v>45296</v>
      </c>
      <c r="B852" s="5">
        <v>4.375</v>
      </c>
      <c r="C852" s="5">
        <v>4.4159722222222202</v>
      </c>
      <c r="D852" s="32" t="s">
        <v>20</v>
      </c>
      <c r="E852" s="32">
        <v>50</v>
      </c>
      <c r="F852" s="33">
        <v>49.359754926612553</v>
      </c>
      <c r="G852" s="34">
        <v>0.52282586286533128</v>
      </c>
    </row>
    <row r="853" spans="1:7" x14ac:dyDescent="0.35">
      <c r="A853" s="2">
        <v>45296</v>
      </c>
      <c r="B853" s="5">
        <v>4.4166666666666696</v>
      </c>
      <c r="C853" s="5">
        <v>4.4576388888888898</v>
      </c>
      <c r="D853" s="32" t="s">
        <v>20</v>
      </c>
      <c r="E853" s="32">
        <v>50</v>
      </c>
      <c r="F853" s="33">
        <v>18.253758999263415</v>
      </c>
      <c r="G853" s="34">
        <v>1.3781609222650815E-2</v>
      </c>
    </row>
    <row r="854" spans="1:7" x14ac:dyDescent="0.35">
      <c r="A854" s="2">
        <v>45296</v>
      </c>
      <c r="B854" s="5">
        <v>4.4583333333333304</v>
      </c>
      <c r="C854" s="5">
        <v>4.4993055555555603</v>
      </c>
      <c r="D854" s="32" t="s">
        <v>20</v>
      </c>
      <c r="E854" s="32">
        <v>50</v>
      </c>
      <c r="F854" s="33">
        <v>44.560426221245322</v>
      </c>
      <c r="G854" s="34">
        <v>0.17219339418085156</v>
      </c>
    </row>
    <row r="855" spans="1:7" x14ac:dyDescent="0.35">
      <c r="A855" s="2">
        <v>45296</v>
      </c>
      <c r="B855" s="5">
        <v>4.5</v>
      </c>
      <c r="C855" s="5">
        <v>4.5409722222222202</v>
      </c>
      <c r="D855" s="32" t="s">
        <v>20</v>
      </c>
      <c r="E855" s="32">
        <v>50</v>
      </c>
      <c r="F855" s="33">
        <v>32.684690025671529</v>
      </c>
      <c r="G855" s="34">
        <v>0.82384618822115285</v>
      </c>
    </row>
    <row r="856" spans="1:7" x14ac:dyDescent="0.35">
      <c r="A856" s="2">
        <v>45296</v>
      </c>
      <c r="B856" s="5">
        <v>4.5416666666666696</v>
      </c>
      <c r="C856" s="5">
        <v>4.5826388888888898</v>
      </c>
      <c r="D856" s="32" t="s">
        <v>20</v>
      </c>
      <c r="E856" s="32">
        <v>50</v>
      </c>
      <c r="F856" s="33">
        <v>11.947723950559713</v>
      </c>
      <c r="G856" s="34">
        <v>0.39741884881943323</v>
      </c>
    </row>
    <row r="857" spans="1:7" x14ac:dyDescent="0.35">
      <c r="A857" s="2">
        <v>45296</v>
      </c>
      <c r="B857" s="5">
        <v>4.5833333333333304</v>
      </c>
      <c r="C857" s="5">
        <v>4.6243055555555603</v>
      </c>
      <c r="D857" s="32" t="s">
        <v>20</v>
      </c>
      <c r="E857" s="32">
        <v>50</v>
      </c>
      <c r="F857" s="33">
        <v>22.552963380771573</v>
      </c>
      <c r="G857" s="34">
        <v>0.44907793576410815</v>
      </c>
    </row>
    <row r="858" spans="1:7" x14ac:dyDescent="0.35">
      <c r="A858" s="2">
        <v>45296</v>
      </c>
      <c r="B858" s="5">
        <v>4.625</v>
      </c>
      <c r="C858" s="5">
        <v>4.6659722222222202</v>
      </c>
      <c r="D858" s="32" t="s">
        <v>20</v>
      </c>
      <c r="E858" s="32">
        <v>50</v>
      </c>
      <c r="F858" s="33">
        <v>2.2331161679965463</v>
      </c>
      <c r="G858" s="34">
        <v>0.41602752555764111</v>
      </c>
    </row>
    <row r="859" spans="1:7" x14ac:dyDescent="0.35">
      <c r="A859" s="2">
        <v>45296</v>
      </c>
      <c r="B859" s="5">
        <v>4.6666666666666696</v>
      </c>
      <c r="C859" s="5">
        <v>4.7076388888888898</v>
      </c>
      <c r="D859" s="32" t="s">
        <v>20</v>
      </c>
      <c r="E859" s="32">
        <v>50</v>
      </c>
      <c r="F859" s="33">
        <v>29.933303556960567</v>
      </c>
      <c r="G859" s="34">
        <v>0.60211740993590124</v>
      </c>
    </row>
    <row r="860" spans="1:7" x14ac:dyDescent="0.35">
      <c r="A860" s="2">
        <v>45296</v>
      </c>
      <c r="B860" s="5">
        <v>4.7083333333333304</v>
      </c>
      <c r="C860" s="5">
        <v>4.7493055555555603</v>
      </c>
      <c r="D860" s="32" t="s">
        <v>20</v>
      </c>
      <c r="E860" s="32">
        <v>50</v>
      </c>
      <c r="F860" s="33">
        <v>48.22362627740852</v>
      </c>
      <c r="G860" s="34">
        <v>0.43778127383746834</v>
      </c>
    </row>
    <row r="861" spans="1:7" x14ac:dyDescent="0.35">
      <c r="A861" s="2">
        <v>45296</v>
      </c>
      <c r="B861" s="5">
        <v>4.75</v>
      </c>
      <c r="C861" s="5">
        <v>4.7909722222222202</v>
      </c>
      <c r="D861" s="32" t="s">
        <v>20</v>
      </c>
      <c r="E861" s="32">
        <v>50</v>
      </c>
      <c r="F861" s="33">
        <v>7.6103724340193359</v>
      </c>
      <c r="G861" s="34">
        <v>0.86000639043087945</v>
      </c>
    </row>
    <row r="862" spans="1:7" x14ac:dyDescent="0.35">
      <c r="A862" s="2">
        <v>45296</v>
      </c>
      <c r="B862" s="5">
        <v>4.7916666666666696</v>
      </c>
      <c r="C862" s="5">
        <v>4.8326388888888898</v>
      </c>
      <c r="D862" s="32" t="s">
        <v>20</v>
      </c>
      <c r="E862" s="32">
        <v>50</v>
      </c>
      <c r="F862" s="33">
        <v>1.4794599874222714</v>
      </c>
      <c r="G862" s="34">
        <v>0.53558927738615947</v>
      </c>
    </row>
    <row r="863" spans="1:7" x14ac:dyDescent="0.35">
      <c r="A863" s="2">
        <v>45296</v>
      </c>
      <c r="B863" s="5">
        <v>4.8333333333333304</v>
      </c>
      <c r="C863" s="5">
        <v>4.8743055555555603</v>
      </c>
      <c r="D863" s="32" t="s">
        <v>20</v>
      </c>
      <c r="E863" s="32">
        <v>50</v>
      </c>
      <c r="F863" s="33">
        <v>45.132798529891893</v>
      </c>
      <c r="G863" s="34">
        <v>2.3980969232952565E-2</v>
      </c>
    </row>
    <row r="864" spans="1:7" x14ac:dyDescent="0.35">
      <c r="A864" s="2">
        <v>45296</v>
      </c>
      <c r="B864" s="5">
        <v>4.875</v>
      </c>
      <c r="C864" s="5">
        <v>4.9159722222222202</v>
      </c>
      <c r="D864" s="32" t="s">
        <v>20</v>
      </c>
      <c r="E864" s="32">
        <v>50</v>
      </c>
      <c r="F864" s="33">
        <v>8.5072833653012605</v>
      </c>
      <c r="G864" s="34">
        <v>0.22794708634247685</v>
      </c>
    </row>
    <row r="865" spans="1:7" x14ac:dyDescent="0.35">
      <c r="A865" s="2">
        <v>45296</v>
      </c>
      <c r="B865" s="5">
        <v>4.9166666666666696</v>
      </c>
      <c r="C865" s="5">
        <v>4.9576388888888898</v>
      </c>
      <c r="D865" s="32" t="s">
        <v>20</v>
      </c>
      <c r="E865" s="32">
        <v>50</v>
      </c>
      <c r="F865" s="33">
        <v>25.141538826068548</v>
      </c>
      <c r="G865" s="34">
        <v>0.49250887032902768</v>
      </c>
    </row>
    <row r="866" spans="1:7" x14ac:dyDescent="0.35">
      <c r="A866" s="2">
        <v>45296</v>
      </c>
      <c r="B866" s="5">
        <v>4.9583333333333304</v>
      </c>
      <c r="C866" s="5">
        <v>4.9993055555555603</v>
      </c>
      <c r="D866" s="32" t="s">
        <v>20</v>
      </c>
      <c r="E866" s="32">
        <v>50</v>
      </c>
      <c r="F866" s="33">
        <v>23.66383430391517</v>
      </c>
      <c r="G866" s="34">
        <v>0.7185689560912355</v>
      </c>
    </row>
    <row r="867" spans="1:7" x14ac:dyDescent="0.35">
      <c r="A867" s="2">
        <v>45297</v>
      </c>
      <c r="B867" s="5">
        <v>5</v>
      </c>
      <c r="C867" s="5">
        <v>5.0409722222222202</v>
      </c>
      <c r="D867" s="32" t="s">
        <v>20</v>
      </c>
      <c r="E867" s="32">
        <v>50</v>
      </c>
      <c r="F867" s="33">
        <v>12.187595981754862</v>
      </c>
      <c r="G867" s="34">
        <v>8.2664381441464041E-3</v>
      </c>
    </row>
    <row r="868" spans="1:7" x14ac:dyDescent="0.35">
      <c r="A868" s="2">
        <v>45297</v>
      </c>
      <c r="B868" s="5">
        <v>5.0416666666666696</v>
      </c>
      <c r="C868" s="5">
        <v>5.0826388888888898</v>
      </c>
      <c r="D868" s="32" t="s">
        <v>20</v>
      </c>
      <c r="E868" s="32">
        <v>50</v>
      </c>
      <c r="F868" s="33">
        <v>30.774934595091256</v>
      </c>
      <c r="G868" s="34">
        <v>0.32854676358322243</v>
      </c>
    </row>
    <row r="869" spans="1:7" x14ac:dyDescent="0.35">
      <c r="A869" s="2">
        <v>45297</v>
      </c>
      <c r="B869" s="5">
        <v>5.0833333333333304</v>
      </c>
      <c r="C869" s="5">
        <v>5.1243055555555603</v>
      </c>
      <c r="D869" s="32" t="s">
        <v>20</v>
      </c>
      <c r="E869" s="32">
        <v>50</v>
      </c>
      <c r="F869" s="33">
        <v>9.8530034252999386</v>
      </c>
      <c r="G869" s="34">
        <v>0.36253043054796841</v>
      </c>
    </row>
    <row r="870" spans="1:7" x14ac:dyDescent="0.35">
      <c r="A870" s="2">
        <v>45297</v>
      </c>
      <c r="B870" s="5">
        <v>5.125</v>
      </c>
      <c r="C870" s="5">
        <v>5.1659722222222202</v>
      </c>
      <c r="D870" s="32" t="s">
        <v>20</v>
      </c>
      <c r="E870" s="32">
        <v>50</v>
      </c>
      <c r="F870" s="33">
        <v>25.966034979619483</v>
      </c>
      <c r="G870" s="34">
        <v>0.70438764194916326</v>
      </c>
    </row>
    <row r="871" spans="1:7" x14ac:dyDescent="0.35">
      <c r="A871" s="2">
        <v>45297</v>
      </c>
      <c r="B871" s="5">
        <v>5.1666666666666696</v>
      </c>
      <c r="C871" s="5">
        <v>5.2076388888888898</v>
      </c>
      <c r="D871" s="32" t="s">
        <v>20</v>
      </c>
      <c r="E871" s="32">
        <v>50</v>
      </c>
      <c r="F871" s="33">
        <v>47.864095219019873</v>
      </c>
      <c r="G871" s="34">
        <v>0.9437637893695493</v>
      </c>
    </row>
    <row r="872" spans="1:7" x14ac:dyDescent="0.35">
      <c r="A872" s="2">
        <v>45297</v>
      </c>
      <c r="B872" s="5">
        <v>5.2083333333333304</v>
      </c>
      <c r="C872" s="5">
        <v>5.2493055555555603</v>
      </c>
      <c r="D872" s="32" t="s">
        <v>20</v>
      </c>
      <c r="E872" s="32">
        <v>50</v>
      </c>
      <c r="F872" s="33">
        <v>6.3777248555186405</v>
      </c>
      <c r="G872" s="34">
        <v>0.61129270985578232</v>
      </c>
    </row>
    <row r="873" spans="1:7" x14ac:dyDescent="0.35">
      <c r="A873" s="2">
        <v>45297</v>
      </c>
      <c r="B873" s="5">
        <v>5.25</v>
      </c>
      <c r="C873" s="5">
        <v>5.2909722222222202</v>
      </c>
      <c r="D873" s="32" t="s">
        <v>20</v>
      </c>
      <c r="E873" s="32">
        <v>50</v>
      </c>
      <c r="F873" s="33">
        <v>21.666595486999462</v>
      </c>
      <c r="G873" s="34">
        <v>0.39556042598065011</v>
      </c>
    </row>
    <row r="874" spans="1:7" x14ac:dyDescent="0.35">
      <c r="A874" s="2">
        <v>45297</v>
      </c>
      <c r="B874" s="5">
        <v>5.2916666666666696</v>
      </c>
      <c r="C874" s="5">
        <v>5.3326388888888898</v>
      </c>
      <c r="D874" s="32" t="s">
        <v>20</v>
      </c>
      <c r="E874" s="32">
        <v>50</v>
      </c>
      <c r="F874" s="33">
        <v>20.138405515311593</v>
      </c>
      <c r="G874" s="34">
        <v>0.98765466894212117</v>
      </c>
    </row>
    <row r="875" spans="1:7" x14ac:dyDescent="0.35">
      <c r="A875" s="2">
        <v>45297</v>
      </c>
      <c r="B875" s="5">
        <v>5.3333333333333304</v>
      </c>
      <c r="C875" s="5">
        <v>5.3743055555555603</v>
      </c>
      <c r="D875" s="32" t="s">
        <v>20</v>
      </c>
      <c r="E875" s="32">
        <v>50</v>
      </c>
      <c r="F875" s="33">
        <v>15.973472825499147</v>
      </c>
      <c r="G875" s="34">
        <v>0.57749166129873564</v>
      </c>
    </row>
    <row r="876" spans="1:7" x14ac:dyDescent="0.35">
      <c r="A876" s="2">
        <v>45297</v>
      </c>
      <c r="B876" s="5">
        <v>5.375</v>
      </c>
      <c r="C876" s="5">
        <v>5.4159722222222202</v>
      </c>
      <c r="D876" s="32" t="s">
        <v>20</v>
      </c>
      <c r="E876" s="32">
        <v>50</v>
      </c>
      <c r="F876" s="33">
        <v>16.873820527647243</v>
      </c>
      <c r="G876" s="34">
        <v>0.30904077270650077</v>
      </c>
    </row>
    <row r="877" spans="1:7" x14ac:dyDescent="0.35">
      <c r="A877" s="2">
        <v>45297</v>
      </c>
      <c r="B877" s="5">
        <v>5.4166666666666696</v>
      </c>
      <c r="C877" s="5">
        <v>5.4576388888888898</v>
      </c>
      <c r="D877" s="32" t="s">
        <v>20</v>
      </c>
      <c r="E877" s="32">
        <v>50</v>
      </c>
      <c r="F877" s="33">
        <v>41.012505870321753</v>
      </c>
      <c r="G877" s="34">
        <v>0.1218649238841194</v>
      </c>
    </row>
    <row r="878" spans="1:7" x14ac:dyDescent="0.35">
      <c r="A878" s="2">
        <v>45297</v>
      </c>
      <c r="B878" s="5">
        <v>5.4583333333333304</v>
      </c>
      <c r="C878" s="5">
        <v>5.4993055555555603</v>
      </c>
      <c r="D878" s="32" t="s">
        <v>20</v>
      </c>
      <c r="E878" s="32">
        <v>50</v>
      </c>
      <c r="F878" s="33">
        <v>9.7358013633031923</v>
      </c>
      <c r="G878" s="34">
        <v>0.15058865124842236</v>
      </c>
    </row>
    <row r="879" spans="1:7" x14ac:dyDescent="0.35">
      <c r="A879" s="2">
        <v>45297</v>
      </c>
      <c r="B879" s="5">
        <v>5.5</v>
      </c>
      <c r="C879" s="5">
        <v>5.5409722222222202</v>
      </c>
      <c r="D879" s="32" t="s">
        <v>20</v>
      </c>
      <c r="E879" s="32">
        <v>50</v>
      </c>
      <c r="F879" s="33">
        <v>22.407312149529101</v>
      </c>
      <c r="G879" s="34">
        <v>0.46358110918099737</v>
      </c>
    </row>
    <row r="880" spans="1:7" x14ac:dyDescent="0.35">
      <c r="A880" s="2">
        <v>45297</v>
      </c>
      <c r="B880" s="5">
        <v>5.5416666666666696</v>
      </c>
      <c r="C880" s="5">
        <v>5.5826388888888898</v>
      </c>
      <c r="D880" s="32" t="s">
        <v>20</v>
      </c>
      <c r="E880" s="32">
        <v>50</v>
      </c>
      <c r="F880" s="33">
        <v>31.240360815970242</v>
      </c>
      <c r="G880" s="34">
        <v>0.64161468493438212</v>
      </c>
    </row>
    <row r="881" spans="1:7" x14ac:dyDescent="0.35">
      <c r="A881" s="2">
        <v>45297</v>
      </c>
      <c r="B881" s="5">
        <v>5.5833333333333304</v>
      </c>
      <c r="C881" s="5">
        <v>5.6243055555555603</v>
      </c>
      <c r="D881" s="32" t="s">
        <v>20</v>
      </c>
      <c r="E881" s="32">
        <v>50</v>
      </c>
      <c r="F881" s="33">
        <v>30.33340067727741</v>
      </c>
      <c r="G881" s="34">
        <v>7.5234925874216096E-2</v>
      </c>
    </row>
    <row r="882" spans="1:7" x14ac:dyDescent="0.35">
      <c r="A882" s="2">
        <v>45297</v>
      </c>
      <c r="B882" s="5">
        <v>5.625</v>
      </c>
      <c r="C882" s="5">
        <v>5.6659722222222202</v>
      </c>
      <c r="D882" s="32" t="s">
        <v>20</v>
      </c>
      <c r="E882" s="32">
        <v>50</v>
      </c>
      <c r="F882" s="33">
        <v>13.331714459115728</v>
      </c>
      <c r="G882" s="34">
        <v>0.25398216401339047</v>
      </c>
    </row>
    <row r="883" spans="1:7" x14ac:dyDescent="0.35">
      <c r="A883" s="2">
        <v>45297</v>
      </c>
      <c r="B883" s="5">
        <v>5.6666666666666696</v>
      </c>
      <c r="C883" s="5">
        <v>5.7076388888888898</v>
      </c>
      <c r="D883" s="32" t="s">
        <v>20</v>
      </c>
      <c r="E883" s="32">
        <v>50</v>
      </c>
      <c r="F883" s="33">
        <v>3.062170743512854</v>
      </c>
      <c r="G883" s="34">
        <v>0.73543205860146887</v>
      </c>
    </row>
    <row r="884" spans="1:7" x14ac:dyDescent="0.35">
      <c r="A884" s="2">
        <v>45297</v>
      </c>
      <c r="B884" s="5">
        <v>5.7083333333333304</v>
      </c>
      <c r="C884" s="5">
        <v>5.7493055555555603</v>
      </c>
      <c r="D884" s="32" t="s">
        <v>20</v>
      </c>
      <c r="E884" s="32">
        <v>50</v>
      </c>
      <c r="F884" s="33">
        <v>32.237916758114174</v>
      </c>
      <c r="G884" s="34">
        <v>0.17938795875196156</v>
      </c>
    </row>
    <row r="885" spans="1:7" x14ac:dyDescent="0.35">
      <c r="A885" s="2">
        <v>45297</v>
      </c>
      <c r="B885" s="5">
        <v>5.75</v>
      </c>
      <c r="C885" s="5">
        <v>5.7909722222222202</v>
      </c>
      <c r="D885" s="32" t="s">
        <v>20</v>
      </c>
      <c r="E885" s="32">
        <v>50</v>
      </c>
      <c r="F885" s="33">
        <v>3.2957008393053542</v>
      </c>
      <c r="G885" s="34">
        <v>0.90276390599593193</v>
      </c>
    </row>
    <row r="886" spans="1:7" x14ac:dyDescent="0.35">
      <c r="A886" s="2">
        <v>45297</v>
      </c>
      <c r="B886" s="5">
        <v>5.7916666666666696</v>
      </c>
      <c r="C886" s="5">
        <v>5.8326388888888898</v>
      </c>
      <c r="D886" s="32" t="s">
        <v>20</v>
      </c>
      <c r="E886" s="32">
        <v>50</v>
      </c>
      <c r="F886" s="33">
        <v>47.425728675454266</v>
      </c>
      <c r="G886" s="34">
        <v>6.3084842499311455E-2</v>
      </c>
    </row>
    <row r="887" spans="1:7" x14ac:dyDescent="0.35">
      <c r="A887" s="2">
        <v>45297</v>
      </c>
      <c r="B887" s="5">
        <v>5.8333333333333304</v>
      </c>
      <c r="C887" s="5">
        <v>5.8743055555555603</v>
      </c>
      <c r="D887" s="32" t="s">
        <v>20</v>
      </c>
      <c r="E887" s="32">
        <v>50</v>
      </c>
      <c r="F887" s="33">
        <v>20.082433174901244</v>
      </c>
      <c r="G887" s="34">
        <v>0.13257268157244206</v>
      </c>
    </row>
    <row r="888" spans="1:7" x14ac:dyDescent="0.35">
      <c r="A888" s="2">
        <v>45297</v>
      </c>
      <c r="B888" s="5">
        <v>5.875</v>
      </c>
      <c r="C888" s="5">
        <v>5.9159722222222202</v>
      </c>
      <c r="D888" s="32" t="s">
        <v>20</v>
      </c>
      <c r="E888" s="32">
        <v>50</v>
      </c>
      <c r="F888" s="33">
        <v>32.335162256008218</v>
      </c>
      <c r="G888" s="34">
        <v>0.79981256545514279</v>
      </c>
    </row>
    <row r="889" spans="1:7" x14ac:dyDescent="0.35">
      <c r="A889" s="2">
        <v>45297</v>
      </c>
      <c r="B889" s="5">
        <v>5.9166666666666696</v>
      </c>
      <c r="C889" s="5">
        <v>5.9576388888888898</v>
      </c>
      <c r="D889" s="32" t="s">
        <v>20</v>
      </c>
      <c r="E889" s="32">
        <v>50</v>
      </c>
      <c r="F889" s="33">
        <v>9.4834478508578677</v>
      </c>
      <c r="G889" s="34">
        <v>0.69908633244538898</v>
      </c>
    </row>
    <row r="890" spans="1:7" x14ac:dyDescent="0.35">
      <c r="A890" s="2">
        <v>45297</v>
      </c>
      <c r="B890" s="5">
        <v>5.9583333333333304</v>
      </c>
      <c r="C890" s="5">
        <v>5.9993055555555603</v>
      </c>
      <c r="D890" s="32" t="s">
        <v>20</v>
      </c>
      <c r="E890" s="32">
        <v>50</v>
      </c>
      <c r="F890" s="33">
        <v>36.826275029159426</v>
      </c>
      <c r="G890" s="34">
        <v>9.6995832162735218E-2</v>
      </c>
    </row>
    <row r="891" spans="1:7" x14ac:dyDescent="0.35">
      <c r="A891" s="2">
        <v>45298</v>
      </c>
      <c r="B891" s="5">
        <v>6</v>
      </c>
      <c r="C891" s="5">
        <v>6.0409722222222202</v>
      </c>
      <c r="D891" s="32" t="s">
        <v>20</v>
      </c>
      <c r="E891" s="32">
        <v>50</v>
      </c>
      <c r="F891" s="33">
        <v>35.142214233222454</v>
      </c>
      <c r="G891" s="34">
        <v>0.79005772614963954</v>
      </c>
    </row>
    <row r="892" spans="1:7" x14ac:dyDescent="0.35">
      <c r="A892" s="2">
        <v>45298</v>
      </c>
      <c r="B892" s="5">
        <v>6.0416666666666696</v>
      </c>
      <c r="C892" s="5">
        <v>6.0826388888888898</v>
      </c>
      <c r="D892" s="32" t="s">
        <v>20</v>
      </c>
      <c r="E892" s="32">
        <v>50</v>
      </c>
      <c r="F892" s="33">
        <v>32.963328440000801</v>
      </c>
      <c r="G892" s="34">
        <v>0.10842647768452707</v>
      </c>
    </row>
    <row r="893" spans="1:7" x14ac:dyDescent="0.35">
      <c r="A893" s="2">
        <v>45298</v>
      </c>
      <c r="B893" s="5">
        <v>6.0833333333333304</v>
      </c>
      <c r="C893" s="5">
        <v>6.1243055555555603</v>
      </c>
      <c r="D893" s="32" t="s">
        <v>20</v>
      </c>
      <c r="E893" s="32">
        <v>50</v>
      </c>
      <c r="F893" s="33">
        <v>12.632533661503215</v>
      </c>
      <c r="G893" s="34">
        <v>0.6791762046455615</v>
      </c>
    </row>
    <row r="894" spans="1:7" x14ac:dyDescent="0.35">
      <c r="A894" s="2">
        <v>45298</v>
      </c>
      <c r="B894" s="5">
        <v>6.125</v>
      </c>
      <c r="C894" s="5">
        <v>6.1659722222222202</v>
      </c>
      <c r="D894" s="32" t="s">
        <v>20</v>
      </c>
      <c r="E894" s="32">
        <v>50</v>
      </c>
      <c r="F894" s="33">
        <v>41.655988801183049</v>
      </c>
      <c r="G894" s="34">
        <v>0.10897392850929633</v>
      </c>
    </row>
    <row r="895" spans="1:7" x14ac:dyDescent="0.35">
      <c r="A895" s="2">
        <v>45298</v>
      </c>
      <c r="B895" s="5">
        <v>6.1666666666666696</v>
      </c>
      <c r="C895" s="5">
        <v>6.2076388888888898</v>
      </c>
      <c r="D895" s="32" t="s">
        <v>20</v>
      </c>
      <c r="E895" s="32">
        <v>50</v>
      </c>
      <c r="F895" s="33">
        <v>12.214034845125665</v>
      </c>
      <c r="G895" s="34">
        <v>0.53876982702078113</v>
      </c>
    </row>
    <row r="896" spans="1:7" x14ac:dyDescent="0.35">
      <c r="A896" s="2">
        <v>45298</v>
      </c>
      <c r="B896" s="5">
        <v>6.2083333333333304</v>
      </c>
      <c r="C896" s="5">
        <v>6.2493055555555603</v>
      </c>
      <c r="D896" s="32" t="s">
        <v>20</v>
      </c>
      <c r="E896" s="32">
        <v>50</v>
      </c>
      <c r="F896" s="33">
        <v>9.1872750106818888</v>
      </c>
      <c r="G896" s="34">
        <v>0.6516260916212917</v>
      </c>
    </row>
    <row r="897" spans="1:7" x14ac:dyDescent="0.35">
      <c r="A897" s="2">
        <v>45298</v>
      </c>
      <c r="B897" s="5">
        <v>6.25</v>
      </c>
      <c r="C897" s="5">
        <v>6.2909722222222202</v>
      </c>
      <c r="D897" s="32" t="s">
        <v>20</v>
      </c>
      <c r="E897" s="32">
        <v>50</v>
      </c>
      <c r="F897" s="33">
        <v>43.48379340328011</v>
      </c>
      <c r="G897" s="34">
        <v>0.10179961221612677</v>
      </c>
    </row>
    <row r="898" spans="1:7" x14ac:dyDescent="0.35">
      <c r="A898" s="2">
        <v>45298</v>
      </c>
      <c r="B898" s="5">
        <v>6.2916666666666696</v>
      </c>
      <c r="C898" s="5">
        <v>6.3326388888888898</v>
      </c>
      <c r="D898" s="32" t="s">
        <v>20</v>
      </c>
      <c r="E898" s="32">
        <v>50</v>
      </c>
      <c r="F898" s="33">
        <v>21.19933219572745</v>
      </c>
      <c r="G898" s="34">
        <v>0.84113997956097131</v>
      </c>
    </row>
    <row r="899" spans="1:7" x14ac:dyDescent="0.35">
      <c r="A899" s="2">
        <v>45298</v>
      </c>
      <c r="B899" s="5">
        <v>6.3333333333333304</v>
      </c>
      <c r="C899" s="5">
        <v>6.3743055555555603</v>
      </c>
      <c r="D899" s="32" t="s">
        <v>20</v>
      </c>
      <c r="E899" s="32">
        <v>50</v>
      </c>
      <c r="F899" s="33">
        <v>38.224108823599131</v>
      </c>
      <c r="G899" s="34">
        <v>0.17112114425442637</v>
      </c>
    </row>
    <row r="900" spans="1:7" x14ac:dyDescent="0.35">
      <c r="A900" s="2">
        <v>45298</v>
      </c>
      <c r="B900" s="5">
        <v>6.375</v>
      </c>
      <c r="C900" s="5">
        <v>6.4159722222222202</v>
      </c>
      <c r="D900" s="32" t="s">
        <v>20</v>
      </c>
      <c r="E900" s="32">
        <v>50</v>
      </c>
      <c r="F900" s="33">
        <v>41.08177798990377</v>
      </c>
      <c r="G900" s="34">
        <v>0.73353553510943881</v>
      </c>
    </row>
    <row r="901" spans="1:7" x14ac:dyDescent="0.35">
      <c r="A901" s="2">
        <v>45298</v>
      </c>
      <c r="B901" s="5">
        <v>6.4166666666666696</v>
      </c>
      <c r="C901" s="5">
        <v>6.4576388888888898</v>
      </c>
      <c r="D901" s="32" t="s">
        <v>20</v>
      </c>
      <c r="E901" s="32">
        <v>50</v>
      </c>
      <c r="F901" s="33">
        <v>18.862764601795305</v>
      </c>
      <c r="G901" s="34">
        <v>0.13896899824379505</v>
      </c>
    </row>
    <row r="902" spans="1:7" x14ac:dyDescent="0.35">
      <c r="A902" s="2">
        <v>45298</v>
      </c>
      <c r="B902" s="5">
        <v>6.4583333333333304</v>
      </c>
      <c r="C902" s="5">
        <v>6.4993055555555603</v>
      </c>
      <c r="D902" s="32" t="s">
        <v>20</v>
      </c>
      <c r="E902" s="32">
        <v>50</v>
      </c>
      <c r="F902" s="33">
        <v>4.5336684538057668</v>
      </c>
      <c r="G902" s="34">
        <v>0.23481764604547628</v>
      </c>
    </row>
    <row r="903" spans="1:7" x14ac:dyDescent="0.35">
      <c r="A903" s="2">
        <v>45298</v>
      </c>
      <c r="B903" s="5">
        <v>6.5</v>
      </c>
      <c r="C903" s="5">
        <v>6.5409722222222202</v>
      </c>
      <c r="D903" s="32" t="s">
        <v>20</v>
      </c>
      <c r="E903" s="32">
        <v>50</v>
      </c>
      <c r="F903" s="33">
        <v>22.046852482871486</v>
      </c>
      <c r="G903" s="34">
        <v>0.66489698752526849</v>
      </c>
    </row>
    <row r="904" spans="1:7" x14ac:dyDescent="0.35">
      <c r="A904" s="2">
        <v>45298</v>
      </c>
      <c r="B904" s="5">
        <v>6.5416666666666696</v>
      </c>
      <c r="C904" s="5">
        <v>6.5826388888888898</v>
      </c>
      <c r="D904" s="32" t="s">
        <v>20</v>
      </c>
      <c r="E904" s="32">
        <v>50</v>
      </c>
      <c r="F904" s="33">
        <v>29.521929027510463</v>
      </c>
      <c r="G904" s="34">
        <v>0.82416058608116705</v>
      </c>
    </row>
    <row r="905" spans="1:7" x14ac:dyDescent="0.35">
      <c r="A905" s="2">
        <v>45298</v>
      </c>
      <c r="B905" s="5">
        <v>6.5833333333333304</v>
      </c>
      <c r="C905" s="5">
        <v>6.6243055555555603</v>
      </c>
      <c r="D905" s="32" t="s">
        <v>20</v>
      </c>
      <c r="E905" s="32">
        <v>50</v>
      </c>
      <c r="F905" s="33">
        <v>7.7622488801402936</v>
      </c>
      <c r="G905" s="34">
        <v>0.68791475689414927</v>
      </c>
    </row>
    <row r="906" spans="1:7" x14ac:dyDescent="0.35">
      <c r="A906" s="2">
        <v>45298</v>
      </c>
      <c r="B906" s="5">
        <v>6.625</v>
      </c>
      <c r="C906" s="5">
        <v>6.6659722222222202</v>
      </c>
      <c r="D906" s="32" t="s">
        <v>20</v>
      </c>
      <c r="E906" s="32">
        <v>50</v>
      </c>
      <c r="F906" s="33">
        <v>32.235298953000132</v>
      </c>
      <c r="G906" s="34">
        <v>0.10271819290801809</v>
      </c>
    </row>
    <row r="907" spans="1:7" x14ac:dyDescent="0.35">
      <c r="A907" s="2">
        <v>45298</v>
      </c>
      <c r="B907" s="5">
        <v>6.6666666666666696</v>
      </c>
      <c r="C907" s="5">
        <v>6.7076388888888898</v>
      </c>
      <c r="D907" s="32" t="s">
        <v>20</v>
      </c>
      <c r="E907" s="32">
        <v>50</v>
      </c>
      <c r="F907" s="33">
        <v>19.802241692739365</v>
      </c>
      <c r="G907" s="34">
        <v>0.40732759995462886</v>
      </c>
    </row>
    <row r="908" spans="1:7" x14ac:dyDescent="0.35">
      <c r="A908" s="2">
        <v>45298</v>
      </c>
      <c r="B908" s="5">
        <v>6.7083333333333304</v>
      </c>
      <c r="C908" s="5">
        <v>6.7493055555555603</v>
      </c>
      <c r="D908" s="32" t="s">
        <v>20</v>
      </c>
      <c r="E908" s="32">
        <v>50</v>
      </c>
      <c r="F908" s="33">
        <v>6.9733837940923031</v>
      </c>
      <c r="G908" s="34">
        <v>0.53023947466555466</v>
      </c>
    </row>
    <row r="909" spans="1:7" x14ac:dyDescent="0.35">
      <c r="A909" s="2">
        <v>45298</v>
      </c>
      <c r="B909" s="5">
        <v>6.75</v>
      </c>
      <c r="C909" s="5">
        <v>6.7909722222222202</v>
      </c>
      <c r="D909" s="32" t="s">
        <v>20</v>
      </c>
      <c r="E909" s="32">
        <v>50</v>
      </c>
      <c r="F909" s="33">
        <v>14.628752640712589</v>
      </c>
      <c r="G909" s="34">
        <v>0.99791308448755756</v>
      </c>
    </row>
    <row r="910" spans="1:7" x14ac:dyDescent="0.35">
      <c r="A910" s="2">
        <v>45298</v>
      </c>
      <c r="B910" s="5">
        <v>6.7916666666666696</v>
      </c>
      <c r="C910" s="5">
        <v>6.8326388888888898</v>
      </c>
      <c r="D910" s="32" t="s">
        <v>20</v>
      </c>
      <c r="E910" s="32">
        <v>50</v>
      </c>
      <c r="F910" s="33">
        <v>41.247075442939199</v>
      </c>
      <c r="G910" s="34">
        <v>0.65759752743951339</v>
      </c>
    </row>
    <row r="911" spans="1:7" x14ac:dyDescent="0.35">
      <c r="A911" s="2">
        <v>45298</v>
      </c>
      <c r="B911" s="5">
        <v>6.8333333333333304</v>
      </c>
      <c r="C911" s="5">
        <v>6.8743055555555603</v>
      </c>
      <c r="D911" s="32" t="s">
        <v>20</v>
      </c>
      <c r="E911" s="32">
        <v>50</v>
      </c>
      <c r="F911" s="33">
        <v>2.174808622928909</v>
      </c>
      <c r="G911" s="34">
        <v>0.40566626233155356</v>
      </c>
    </row>
    <row r="912" spans="1:7" x14ac:dyDescent="0.35">
      <c r="A912" s="2">
        <v>45298</v>
      </c>
      <c r="B912" s="5">
        <v>6.875</v>
      </c>
      <c r="C912" s="5">
        <v>6.9159722222222202</v>
      </c>
      <c r="D912" s="32" t="s">
        <v>20</v>
      </c>
      <c r="E912" s="32">
        <v>50</v>
      </c>
      <c r="F912" s="33">
        <v>9.152420768065312</v>
      </c>
      <c r="G912" s="34">
        <v>0.12285480679435878</v>
      </c>
    </row>
    <row r="913" spans="1:7" x14ac:dyDescent="0.35">
      <c r="A913" s="2">
        <v>45298</v>
      </c>
      <c r="B913" s="5">
        <v>6.9166666666666696</v>
      </c>
      <c r="C913" s="5">
        <v>6.9576388888888898</v>
      </c>
      <c r="D913" s="32" t="s">
        <v>20</v>
      </c>
      <c r="E913" s="32">
        <v>50</v>
      </c>
      <c r="F913" s="33">
        <v>16.619981194287153</v>
      </c>
      <c r="G913" s="34">
        <v>0.49485178788805639</v>
      </c>
    </row>
    <row r="914" spans="1:7" x14ac:dyDescent="0.35">
      <c r="A914" s="2">
        <v>45298</v>
      </c>
      <c r="B914" s="5">
        <v>6.9583333333333304</v>
      </c>
      <c r="C914" s="5">
        <v>6.9993055555555603</v>
      </c>
      <c r="D914" s="32" t="s">
        <v>20</v>
      </c>
      <c r="E914" s="32">
        <v>50</v>
      </c>
      <c r="F914" s="33">
        <v>36.248532415315367</v>
      </c>
      <c r="G914" s="34">
        <v>0.34668276568781331</v>
      </c>
    </row>
    <row r="915" spans="1:7" x14ac:dyDescent="0.35">
      <c r="A915" s="2">
        <v>45299</v>
      </c>
      <c r="B915" s="5">
        <v>7</v>
      </c>
      <c r="C915" s="5">
        <v>7.0409722222222202</v>
      </c>
      <c r="D915" s="32" t="s">
        <v>20</v>
      </c>
      <c r="E915" s="32">
        <v>50</v>
      </c>
      <c r="F915" s="33">
        <v>27.422058795128613</v>
      </c>
      <c r="G915" s="34">
        <v>0.62919122470345346</v>
      </c>
    </row>
    <row r="916" spans="1:7" x14ac:dyDescent="0.35">
      <c r="A916" s="2">
        <v>45299</v>
      </c>
      <c r="B916" s="5">
        <v>7.0416666666666696</v>
      </c>
      <c r="C916" s="5">
        <v>7.0826388888888898</v>
      </c>
      <c r="D916" s="32" t="s">
        <v>20</v>
      </c>
      <c r="E916" s="32">
        <v>50</v>
      </c>
      <c r="F916" s="33">
        <v>44.667153729391956</v>
      </c>
      <c r="G916" s="34">
        <v>0.43725719029399013</v>
      </c>
    </row>
    <row r="917" spans="1:7" x14ac:dyDescent="0.35">
      <c r="A917" s="2">
        <v>45299</v>
      </c>
      <c r="B917" s="5">
        <v>7.0833333333333304</v>
      </c>
      <c r="C917" s="5">
        <v>7.1243055555555603</v>
      </c>
      <c r="D917" s="32" t="s">
        <v>20</v>
      </c>
      <c r="E917" s="32">
        <v>50</v>
      </c>
      <c r="F917" s="33">
        <v>34.993056013528324</v>
      </c>
      <c r="G917" s="34">
        <v>0.87233800272173911</v>
      </c>
    </row>
    <row r="918" spans="1:7" x14ac:dyDescent="0.35">
      <c r="A918" s="2">
        <v>45299</v>
      </c>
      <c r="B918" s="5">
        <v>7.125</v>
      </c>
      <c r="C918" s="5">
        <v>7.1659722222222202</v>
      </c>
      <c r="D918" s="32" t="s">
        <v>20</v>
      </c>
      <c r="E918" s="32">
        <v>50</v>
      </c>
      <c r="F918" s="33">
        <v>0.5233791763462281</v>
      </c>
      <c r="G918" s="34">
        <v>0.15689672682320677</v>
      </c>
    </row>
    <row r="919" spans="1:7" x14ac:dyDescent="0.35">
      <c r="A919" s="2">
        <v>45299</v>
      </c>
      <c r="B919" s="5">
        <v>7.1666666666666696</v>
      </c>
      <c r="C919" s="5">
        <v>7.2076388888888898</v>
      </c>
      <c r="D919" s="32" t="s">
        <v>20</v>
      </c>
      <c r="E919" s="32">
        <v>50</v>
      </c>
      <c r="F919" s="33">
        <v>19.730481013157654</v>
      </c>
      <c r="G919" s="34">
        <v>0.85449954554052088</v>
      </c>
    </row>
    <row r="920" spans="1:7" x14ac:dyDescent="0.35">
      <c r="A920" s="2">
        <v>45299</v>
      </c>
      <c r="B920" s="5">
        <v>7.2083333333333304</v>
      </c>
      <c r="C920" s="5">
        <v>7.2493055555555603</v>
      </c>
      <c r="D920" s="32" t="s">
        <v>20</v>
      </c>
      <c r="E920" s="32">
        <v>50</v>
      </c>
      <c r="F920" s="33">
        <v>13.288439451808499</v>
      </c>
      <c r="G920" s="34">
        <v>0.40944805929827466</v>
      </c>
    </row>
    <row r="921" spans="1:7" x14ac:dyDescent="0.35">
      <c r="A921" s="2">
        <v>45299</v>
      </c>
      <c r="B921" s="5">
        <v>7.25</v>
      </c>
      <c r="C921" s="5">
        <v>7.2909722222222202</v>
      </c>
      <c r="D921" s="32" t="s">
        <v>20</v>
      </c>
      <c r="E921" s="32">
        <v>50</v>
      </c>
      <c r="F921" s="33">
        <v>28.661781112962814</v>
      </c>
      <c r="G921" s="34">
        <v>0.49034219501605325</v>
      </c>
    </row>
    <row r="922" spans="1:7" x14ac:dyDescent="0.35">
      <c r="A922" s="2">
        <v>45299</v>
      </c>
      <c r="B922" s="5">
        <v>7.2916666666666696</v>
      </c>
      <c r="C922" s="5">
        <v>7.3326388888888898</v>
      </c>
      <c r="D922" s="32" t="s">
        <v>20</v>
      </c>
      <c r="E922" s="32">
        <v>50</v>
      </c>
      <c r="F922" s="33">
        <v>34.710109381969495</v>
      </c>
      <c r="G922" s="34">
        <v>0.6671165007145955</v>
      </c>
    </row>
    <row r="923" spans="1:7" x14ac:dyDescent="0.35">
      <c r="A923" s="2">
        <v>45299</v>
      </c>
      <c r="B923" s="5">
        <v>7.3333333333333304</v>
      </c>
      <c r="C923" s="5">
        <v>7.3743055555555603</v>
      </c>
      <c r="D923" s="32" t="s">
        <v>20</v>
      </c>
      <c r="E923" s="32">
        <v>50</v>
      </c>
      <c r="F923" s="33">
        <v>21.082865807971501</v>
      </c>
      <c r="G923" s="34">
        <v>6.5019055706547313E-2</v>
      </c>
    </row>
    <row r="924" spans="1:7" x14ac:dyDescent="0.35">
      <c r="A924" s="2">
        <v>45299</v>
      </c>
      <c r="B924" s="5">
        <v>7.375</v>
      </c>
      <c r="C924" s="5">
        <v>7.4159722222222202</v>
      </c>
      <c r="D924" s="32" t="s">
        <v>20</v>
      </c>
      <c r="E924" s="32">
        <v>50</v>
      </c>
      <c r="F924" s="33">
        <v>0.14759191908877978</v>
      </c>
      <c r="G924" s="34">
        <v>0.13116709092270618</v>
      </c>
    </row>
    <row r="925" spans="1:7" x14ac:dyDescent="0.35">
      <c r="A925" s="2">
        <v>45299</v>
      </c>
      <c r="B925" s="5">
        <v>7.4166666666666696</v>
      </c>
      <c r="C925" s="5">
        <v>7.4576388888888898</v>
      </c>
      <c r="D925" s="32" t="s">
        <v>20</v>
      </c>
      <c r="E925" s="32">
        <v>50</v>
      </c>
      <c r="F925" s="33">
        <v>29.078275603909177</v>
      </c>
      <c r="G925" s="34">
        <v>0.59295136915492097</v>
      </c>
    </row>
    <row r="926" spans="1:7" x14ac:dyDescent="0.35">
      <c r="A926" s="2">
        <v>45299</v>
      </c>
      <c r="B926" s="5">
        <v>7.4583333333333304</v>
      </c>
      <c r="C926" s="5">
        <v>7.4993055555555603</v>
      </c>
      <c r="D926" s="32" t="s">
        <v>20</v>
      </c>
      <c r="E926" s="32">
        <v>50</v>
      </c>
      <c r="F926" s="33">
        <v>11.028529359467958</v>
      </c>
      <c r="G926" s="34">
        <v>2.9311060273817025E-2</v>
      </c>
    </row>
    <row r="927" spans="1:7" x14ac:dyDescent="0.35">
      <c r="A927" s="2">
        <v>45299</v>
      </c>
      <c r="B927" s="5">
        <v>7.5</v>
      </c>
      <c r="C927" s="5">
        <v>7.5409722222222202</v>
      </c>
      <c r="D927" s="32" t="s">
        <v>20</v>
      </c>
      <c r="E927" s="32">
        <v>50</v>
      </c>
      <c r="F927" s="33">
        <v>34.415845603607174</v>
      </c>
      <c r="G927" s="34">
        <v>0.22026462290380289</v>
      </c>
    </row>
    <row r="928" spans="1:7" x14ac:dyDescent="0.35">
      <c r="A928" s="2">
        <v>45299</v>
      </c>
      <c r="B928" s="5">
        <v>7.5416666666666696</v>
      </c>
      <c r="C928" s="5">
        <v>7.5826388888888898</v>
      </c>
      <c r="D928" s="32" t="s">
        <v>20</v>
      </c>
      <c r="E928" s="32">
        <v>50</v>
      </c>
      <c r="F928" s="33">
        <v>5.3094188854088511</v>
      </c>
      <c r="G928" s="34">
        <v>0.81543888611084703</v>
      </c>
    </row>
    <row r="929" spans="1:7" x14ac:dyDescent="0.35">
      <c r="A929" s="2">
        <v>45299</v>
      </c>
      <c r="B929" s="5">
        <v>7.5833333333333304</v>
      </c>
      <c r="C929" s="5">
        <v>7.6243055555555603</v>
      </c>
      <c r="D929" s="32" t="s">
        <v>20</v>
      </c>
      <c r="E929" s="32">
        <v>50</v>
      </c>
      <c r="F929" s="33">
        <v>6.9063658874280343</v>
      </c>
      <c r="G929" s="34">
        <v>0.89861608899318135</v>
      </c>
    </row>
    <row r="930" spans="1:7" x14ac:dyDescent="0.35">
      <c r="A930" s="2">
        <v>45299</v>
      </c>
      <c r="B930" s="5">
        <v>7.625</v>
      </c>
      <c r="C930" s="5">
        <v>7.6659722222222202</v>
      </c>
      <c r="D930" s="32" t="s">
        <v>20</v>
      </c>
      <c r="E930" s="32">
        <v>50</v>
      </c>
      <c r="F930" s="33">
        <v>8.9787797992347151</v>
      </c>
      <c r="G930" s="34">
        <v>0.58220623652730785</v>
      </c>
    </row>
    <row r="931" spans="1:7" x14ac:dyDescent="0.35">
      <c r="A931" s="2">
        <v>45299</v>
      </c>
      <c r="B931" s="5">
        <v>7.6666666666666696</v>
      </c>
      <c r="C931" s="5">
        <v>7.7076388888888898</v>
      </c>
      <c r="D931" s="32" t="s">
        <v>20</v>
      </c>
      <c r="E931" s="32">
        <v>50</v>
      </c>
      <c r="F931" s="33">
        <v>46.865832057847378</v>
      </c>
      <c r="G931" s="34">
        <v>0.47166477082654201</v>
      </c>
    </row>
    <row r="932" spans="1:7" x14ac:dyDescent="0.35">
      <c r="A932" s="2">
        <v>45299</v>
      </c>
      <c r="B932" s="5">
        <v>7.7083333333333304</v>
      </c>
      <c r="C932" s="5">
        <v>7.7493055555555603</v>
      </c>
      <c r="D932" s="32" t="s">
        <v>20</v>
      </c>
      <c r="E932" s="32">
        <v>50</v>
      </c>
      <c r="F932" s="33">
        <v>42.348175388725821</v>
      </c>
      <c r="G932" s="34">
        <v>0.70990250457758597</v>
      </c>
    </row>
    <row r="933" spans="1:7" x14ac:dyDescent="0.35">
      <c r="A933" s="2">
        <v>45299</v>
      </c>
      <c r="B933" s="5">
        <v>7.75</v>
      </c>
      <c r="C933" s="5">
        <v>7.7909722222222202</v>
      </c>
      <c r="D933" s="32" t="s">
        <v>20</v>
      </c>
      <c r="E933" s="32">
        <v>50</v>
      </c>
      <c r="F933" s="33">
        <v>16.588535732276434</v>
      </c>
      <c r="G933" s="34">
        <v>0.75571224758769695</v>
      </c>
    </row>
    <row r="934" spans="1:7" x14ac:dyDescent="0.35">
      <c r="A934" s="2">
        <v>45299</v>
      </c>
      <c r="B934" s="5">
        <v>7.7916666666666696</v>
      </c>
      <c r="C934" s="5">
        <v>7.8326388888888898</v>
      </c>
      <c r="D934" s="32" t="s">
        <v>20</v>
      </c>
      <c r="E934" s="32">
        <v>50</v>
      </c>
      <c r="F934" s="33">
        <v>41.325433135775562</v>
      </c>
      <c r="G934" s="34">
        <v>0.10411897249631297</v>
      </c>
    </row>
    <row r="935" spans="1:7" x14ac:dyDescent="0.35">
      <c r="A935" s="2">
        <v>45299</v>
      </c>
      <c r="B935" s="5">
        <v>7.8333333333333304</v>
      </c>
      <c r="C935" s="5">
        <v>7.8743055555555603</v>
      </c>
      <c r="D935" s="32" t="s">
        <v>20</v>
      </c>
      <c r="E935" s="32">
        <v>50</v>
      </c>
      <c r="F935" s="33">
        <v>21.074853968150041</v>
      </c>
      <c r="G935" s="34">
        <v>0.91073949988378056</v>
      </c>
    </row>
    <row r="936" spans="1:7" x14ac:dyDescent="0.35">
      <c r="A936" s="2">
        <v>45299</v>
      </c>
      <c r="B936" s="5">
        <v>7.875</v>
      </c>
      <c r="C936" s="5">
        <v>7.9159722222222202</v>
      </c>
      <c r="D936" s="32" t="s">
        <v>20</v>
      </c>
      <c r="E936" s="32">
        <v>50</v>
      </c>
      <c r="F936" s="33">
        <v>43.609197774886987</v>
      </c>
      <c r="G936" s="34">
        <v>3.2836013172978462E-2</v>
      </c>
    </row>
    <row r="937" spans="1:7" x14ac:dyDescent="0.35">
      <c r="A937" s="2">
        <v>45299</v>
      </c>
      <c r="B937" s="5">
        <v>7.9166666666666696</v>
      </c>
      <c r="C937" s="5">
        <v>7.9576388888888898</v>
      </c>
      <c r="D937" s="32" t="s">
        <v>20</v>
      </c>
      <c r="E937" s="32">
        <v>50</v>
      </c>
      <c r="F937" s="33">
        <v>30.524546625557463</v>
      </c>
      <c r="G937" s="34">
        <v>2.9326023003071633E-2</v>
      </c>
    </row>
    <row r="938" spans="1:7" x14ac:dyDescent="0.35">
      <c r="A938" s="2">
        <v>45299</v>
      </c>
      <c r="B938" s="5">
        <v>7.9583333333333304</v>
      </c>
      <c r="C938" s="5">
        <v>7.9993055555555603</v>
      </c>
      <c r="D938" s="32" t="s">
        <v>20</v>
      </c>
      <c r="E938" s="32">
        <v>50</v>
      </c>
      <c r="F938" s="33">
        <v>20.854273186814321</v>
      </c>
      <c r="G938" s="34">
        <v>0.45757638852581417</v>
      </c>
    </row>
    <row r="939" spans="1:7" x14ac:dyDescent="0.35">
      <c r="A939" s="2">
        <v>45300</v>
      </c>
      <c r="B939" s="5">
        <v>8</v>
      </c>
      <c r="C939" s="5">
        <v>8.0409722222222193</v>
      </c>
      <c r="D939" s="32" t="s">
        <v>20</v>
      </c>
      <c r="E939" s="32">
        <v>50</v>
      </c>
      <c r="F939" s="33">
        <v>6.2230724765550081</v>
      </c>
      <c r="G939" s="34">
        <v>0.75178904428946658</v>
      </c>
    </row>
    <row r="940" spans="1:7" x14ac:dyDescent="0.35">
      <c r="A940" s="2">
        <v>45300</v>
      </c>
      <c r="B940" s="5">
        <v>8.0416666666666696</v>
      </c>
      <c r="C940" s="5">
        <v>8.0826388888888907</v>
      </c>
      <c r="D940" s="32" t="s">
        <v>20</v>
      </c>
      <c r="E940" s="32">
        <v>50</v>
      </c>
      <c r="F940" s="33">
        <v>32.479661507260751</v>
      </c>
      <c r="G940" s="34">
        <v>0.55686229284060607</v>
      </c>
    </row>
    <row r="941" spans="1:7" x14ac:dyDescent="0.35">
      <c r="A941" s="2">
        <v>45300</v>
      </c>
      <c r="B941" s="5">
        <v>8.0833333333333304</v>
      </c>
      <c r="C941" s="5">
        <v>8.1243055555555603</v>
      </c>
      <c r="D941" s="32" t="s">
        <v>20</v>
      </c>
      <c r="E941" s="32">
        <v>50</v>
      </c>
      <c r="F941" s="33">
        <v>19.304958732709075</v>
      </c>
      <c r="G941" s="34">
        <v>0.69135209502614359</v>
      </c>
    </row>
    <row r="942" spans="1:7" x14ac:dyDescent="0.35">
      <c r="A942" s="2">
        <v>45300</v>
      </c>
      <c r="B942" s="5">
        <v>8.125</v>
      </c>
      <c r="C942" s="5">
        <v>8.1659722222222193</v>
      </c>
      <c r="D942" s="32" t="s">
        <v>20</v>
      </c>
      <c r="E942" s="32">
        <v>50</v>
      </c>
      <c r="F942" s="33">
        <v>32.849879979997844</v>
      </c>
      <c r="G942" s="34">
        <v>0.51575112964348968</v>
      </c>
    </row>
    <row r="943" spans="1:7" x14ac:dyDescent="0.35">
      <c r="A943" s="2">
        <v>45300</v>
      </c>
      <c r="B943" s="5">
        <v>8.1666666666666696</v>
      </c>
      <c r="C943" s="5">
        <v>8.2076388888888907</v>
      </c>
      <c r="D943" s="32" t="s">
        <v>20</v>
      </c>
      <c r="E943" s="32">
        <v>50</v>
      </c>
      <c r="F943" s="33">
        <v>23.457163242923901</v>
      </c>
      <c r="G943" s="34">
        <v>0.94779028919317165</v>
      </c>
    </row>
    <row r="944" spans="1:7" x14ac:dyDescent="0.35">
      <c r="A944" s="2">
        <v>45300</v>
      </c>
      <c r="B944" s="5">
        <v>8.2083333333333304</v>
      </c>
      <c r="C944" s="5">
        <v>8.2493055555555603</v>
      </c>
      <c r="D944" s="32" t="s">
        <v>20</v>
      </c>
      <c r="E944" s="32">
        <v>50</v>
      </c>
      <c r="F944" s="33">
        <v>8.2951414945547643</v>
      </c>
      <c r="G944" s="34">
        <v>0.91926582078864749</v>
      </c>
    </row>
    <row r="945" spans="1:7" x14ac:dyDescent="0.35">
      <c r="A945" s="2">
        <v>45300</v>
      </c>
      <c r="B945" s="5">
        <v>8.25</v>
      </c>
      <c r="C945" s="5">
        <v>8.2909722222222193</v>
      </c>
      <c r="D945" s="32" t="s">
        <v>20</v>
      </c>
      <c r="E945" s="32">
        <v>50</v>
      </c>
      <c r="F945" s="33">
        <v>7.8711195982647366</v>
      </c>
      <c r="G945" s="34">
        <v>0.57031859067264246</v>
      </c>
    </row>
    <row r="946" spans="1:7" x14ac:dyDescent="0.35">
      <c r="A946" s="2">
        <v>45300</v>
      </c>
      <c r="B946" s="5">
        <v>8.2916666666666696</v>
      </c>
      <c r="C946" s="5">
        <v>8.3326388888888907</v>
      </c>
      <c r="D946" s="32" t="s">
        <v>20</v>
      </c>
      <c r="E946" s="32">
        <v>50</v>
      </c>
      <c r="F946" s="33">
        <v>16.04109754796308</v>
      </c>
      <c r="G946" s="34">
        <v>0.25162625208885003</v>
      </c>
    </row>
    <row r="947" spans="1:7" x14ac:dyDescent="0.35">
      <c r="A947" s="2">
        <v>45300</v>
      </c>
      <c r="B947" s="5">
        <v>8.3333333333333304</v>
      </c>
      <c r="C947" s="5">
        <v>8.3743055555555603</v>
      </c>
      <c r="D947" s="32" t="s">
        <v>20</v>
      </c>
      <c r="E947" s="32">
        <v>50</v>
      </c>
      <c r="F947" s="33">
        <v>10.465009942856957</v>
      </c>
      <c r="G947" s="34">
        <v>0.92544411640616242</v>
      </c>
    </row>
    <row r="948" spans="1:7" x14ac:dyDescent="0.35">
      <c r="A948" s="2">
        <v>45300</v>
      </c>
      <c r="B948" s="5">
        <v>8.375</v>
      </c>
      <c r="C948" s="5">
        <v>8.4159722222222193</v>
      </c>
      <c r="D948" s="32" t="s">
        <v>20</v>
      </c>
      <c r="E948" s="32">
        <v>50</v>
      </c>
      <c r="F948" s="33">
        <v>42.030446343625329</v>
      </c>
      <c r="G948" s="34">
        <v>0.67989551745105503</v>
      </c>
    </row>
    <row r="949" spans="1:7" x14ac:dyDescent="0.35">
      <c r="A949" s="2">
        <v>45300</v>
      </c>
      <c r="B949" s="5">
        <v>8.4166666666666696</v>
      </c>
      <c r="C949" s="5">
        <v>8.4576388888888907</v>
      </c>
      <c r="D949" s="32" t="s">
        <v>20</v>
      </c>
      <c r="E949" s="32">
        <v>50</v>
      </c>
      <c r="F949" s="33">
        <v>35.026756675216838</v>
      </c>
      <c r="G949" s="34">
        <v>1.6280281375711581E-2</v>
      </c>
    </row>
    <row r="950" spans="1:7" x14ac:dyDescent="0.35">
      <c r="A950" s="2">
        <v>45300</v>
      </c>
      <c r="B950" s="5">
        <v>8.4583333333333304</v>
      </c>
      <c r="C950" s="5">
        <v>8.4993055555555603</v>
      </c>
      <c r="D950" s="32" t="s">
        <v>20</v>
      </c>
      <c r="E950" s="32">
        <v>50</v>
      </c>
      <c r="F950" s="33">
        <v>12.653997791395039</v>
      </c>
      <c r="G950" s="34">
        <v>0.54071730796446316</v>
      </c>
    </row>
    <row r="951" spans="1:7" x14ac:dyDescent="0.35">
      <c r="A951" s="2">
        <v>45300</v>
      </c>
      <c r="B951" s="5">
        <v>8.5</v>
      </c>
      <c r="C951" s="5">
        <v>8.5409722222222193</v>
      </c>
      <c r="D951" s="32" t="s">
        <v>20</v>
      </c>
      <c r="E951" s="32">
        <v>50</v>
      </c>
      <c r="F951" s="33">
        <v>6.8610775792688816</v>
      </c>
      <c r="G951" s="34">
        <v>0.5502121904841526</v>
      </c>
    </row>
    <row r="952" spans="1:7" x14ac:dyDescent="0.35">
      <c r="A952" s="2">
        <v>45300</v>
      </c>
      <c r="B952" s="5">
        <v>8.5416666666666696</v>
      </c>
      <c r="C952" s="5">
        <v>8.5826388888888907</v>
      </c>
      <c r="D952" s="32" t="s">
        <v>20</v>
      </c>
      <c r="E952" s="32">
        <v>50</v>
      </c>
      <c r="F952" s="33">
        <v>49.365639114706902</v>
      </c>
      <c r="G952" s="34">
        <v>0.44865723535832736</v>
      </c>
    </row>
    <row r="953" spans="1:7" x14ac:dyDescent="0.35">
      <c r="A953" s="2">
        <v>45300</v>
      </c>
      <c r="B953" s="5">
        <v>8.5833333333333304</v>
      </c>
      <c r="C953" s="5">
        <v>8.6243055555555603</v>
      </c>
      <c r="D953" s="32" t="s">
        <v>20</v>
      </c>
      <c r="E953" s="32">
        <v>50</v>
      </c>
      <c r="F953" s="33">
        <v>34.588082254922071</v>
      </c>
      <c r="G953" s="34">
        <v>0.35318455919517611</v>
      </c>
    </row>
    <row r="954" spans="1:7" x14ac:dyDescent="0.35">
      <c r="A954" s="2">
        <v>45300</v>
      </c>
      <c r="B954" s="5">
        <v>8.625</v>
      </c>
      <c r="C954" s="5">
        <v>8.6659722222222193</v>
      </c>
      <c r="D954" s="32" t="s">
        <v>20</v>
      </c>
      <c r="E954" s="32">
        <v>50</v>
      </c>
      <c r="F954" s="33">
        <v>30.870352962665752</v>
      </c>
      <c r="G954" s="34">
        <v>0.49874425332501005</v>
      </c>
    </row>
    <row r="955" spans="1:7" x14ac:dyDescent="0.35">
      <c r="A955" s="2">
        <v>45300</v>
      </c>
      <c r="B955" s="5">
        <v>8.6666666666666696</v>
      </c>
      <c r="C955" s="5">
        <v>8.7076388888888907</v>
      </c>
      <c r="D955" s="32" t="s">
        <v>20</v>
      </c>
      <c r="E955" s="32">
        <v>50</v>
      </c>
      <c r="F955" s="33">
        <v>27.992257586241603</v>
      </c>
      <c r="G955" s="34">
        <v>0.56943964295321459</v>
      </c>
    </row>
    <row r="956" spans="1:7" x14ac:dyDescent="0.35">
      <c r="A956" s="2">
        <v>45300</v>
      </c>
      <c r="B956" s="5">
        <v>8.7083333333333304</v>
      </c>
      <c r="C956" s="5">
        <v>8.7493055555555603</v>
      </c>
      <c r="D956" s="32" t="s">
        <v>20</v>
      </c>
      <c r="E956" s="32">
        <v>50</v>
      </c>
      <c r="F956" s="33">
        <v>23.56994637839469</v>
      </c>
      <c r="G956" s="34">
        <v>0.64564621902373642</v>
      </c>
    </row>
    <row r="957" spans="1:7" x14ac:dyDescent="0.35">
      <c r="A957" s="2">
        <v>45300</v>
      </c>
      <c r="B957" s="5">
        <v>8.75</v>
      </c>
      <c r="C957" s="5">
        <v>8.7909722222222193</v>
      </c>
      <c r="D957" s="32" t="s">
        <v>20</v>
      </c>
      <c r="E957" s="32">
        <v>50</v>
      </c>
      <c r="F957" s="33">
        <v>18.020155669908348</v>
      </c>
      <c r="G957" s="34">
        <v>0.75058495054764318</v>
      </c>
    </row>
    <row r="958" spans="1:7" x14ac:dyDescent="0.35">
      <c r="A958" s="2">
        <v>45300</v>
      </c>
      <c r="B958" s="5">
        <v>8.7916666666666696</v>
      </c>
      <c r="C958" s="5">
        <v>8.8326388888888907</v>
      </c>
      <c r="D958" s="32" t="s">
        <v>20</v>
      </c>
      <c r="E958" s="32">
        <v>50</v>
      </c>
      <c r="F958" s="33">
        <v>30.313151789388559</v>
      </c>
      <c r="G958" s="34">
        <v>0.7521157338514235</v>
      </c>
    </row>
    <row r="959" spans="1:7" x14ac:dyDescent="0.35">
      <c r="A959" s="2">
        <v>45300</v>
      </c>
      <c r="B959" s="5">
        <v>8.8333333333333304</v>
      </c>
      <c r="C959" s="5">
        <v>8.8743055555555603</v>
      </c>
      <c r="D959" s="32" t="s">
        <v>20</v>
      </c>
      <c r="E959" s="32">
        <v>50</v>
      </c>
      <c r="F959" s="33">
        <v>9.6389942013655361</v>
      </c>
      <c r="G959" s="34">
        <v>0.58746610589487158</v>
      </c>
    </row>
    <row r="960" spans="1:7" x14ac:dyDescent="0.35">
      <c r="A960" s="2">
        <v>45300</v>
      </c>
      <c r="B960" s="5">
        <v>8.875</v>
      </c>
      <c r="C960" s="5">
        <v>8.9159722222222193</v>
      </c>
      <c r="D960" s="32" t="s">
        <v>20</v>
      </c>
      <c r="E960" s="32">
        <v>50</v>
      </c>
      <c r="F960" s="33">
        <v>29.438818060872663</v>
      </c>
      <c r="G960" s="34">
        <v>0.83792887186524001</v>
      </c>
    </row>
    <row r="961" spans="1:7" x14ac:dyDescent="0.35">
      <c r="A961" s="2">
        <v>45300</v>
      </c>
      <c r="B961" s="5">
        <v>8.9166666666666696</v>
      </c>
      <c r="C961" s="5">
        <v>8.9576388888888907</v>
      </c>
      <c r="D961" s="32" t="s">
        <v>20</v>
      </c>
      <c r="E961" s="32">
        <v>50</v>
      </c>
      <c r="F961" s="33">
        <v>44.944140361881082</v>
      </c>
      <c r="G961" s="34">
        <v>0.54694657066252439</v>
      </c>
    </row>
    <row r="962" spans="1:7" x14ac:dyDescent="0.35">
      <c r="A962" s="2">
        <v>45300</v>
      </c>
      <c r="B962" s="5">
        <v>8.9583333333333304</v>
      </c>
      <c r="C962" s="5">
        <v>8.9993055555555603</v>
      </c>
      <c r="D962" s="32" t="s">
        <v>20</v>
      </c>
      <c r="E962" s="32">
        <v>50</v>
      </c>
      <c r="F962" s="33">
        <v>28.611492454666791</v>
      </c>
      <c r="G962" s="34">
        <v>0.3847693867663482</v>
      </c>
    </row>
    <row r="963" spans="1:7" x14ac:dyDescent="0.35">
      <c r="A963" s="2">
        <v>45301</v>
      </c>
      <c r="B963" s="5">
        <v>9</v>
      </c>
      <c r="C963" s="5">
        <v>9.0409722222222193</v>
      </c>
      <c r="D963" s="32" t="s">
        <v>20</v>
      </c>
      <c r="E963" s="32">
        <v>50</v>
      </c>
      <c r="F963" s="33">
        <v>2.5070065803108497</v>
      </c>
      <c r="G963" s="34">
        <v>0.43062639403094827</v>
      </c>
    </row>
    <row r="964" spans="1:7" x14ac:dyDescent="0.35">
      <c r="A964" s="2">
        <v>45301</v>
      </c>
      <c r="B964" s="5">
        <v>9.0416666666666696</v>
      </c>
      <c r="C964" s="5">
        <v>9.0826388888888907</v>
      </c>
      <c r="D964" s="32" t="s">
        <v>20</v>
      </c>
      <c r="E964" s="32">
        <v>50</v>
      </c>
      <c r="F964" s="33">
        <v>48.841819992700323</v>
      </c>
      <c r="G964" s="34">
        <v>0.10560404163523607</v>
      </c>
    </row>
    <row r="965" spans="1:7" x14ac:dyDescent="0.35">
      <c r="A965" s="2">
        <v>45301</v>
      </c>
      <c r="B965" s="5">
        <v>9.0833333333333304</v>
      </c>
      <c r="C965" s="5">
        <v>9.1243055555555603</v>
      </c>
      <c r="D965" s="32" t="s">
        <v>20</v>
      </c>
      <c r="E965" s="32">
        <v>50</v>
      </c>
      <c r="F965" s="33">
        <v>12.415038249601857</v>
      </c>
      <c r="G965" s="34">
        <v>0.47521544898232049</v>
      </c>
    </row>
    <row r="966" spans="1:7" x14ac:dyDescent="0.35">
      <c r="A966" s="2">
        <v>45301</v>
      </c>
      <c r="B966" s="5">
        <v>9.125</v>
      </c>
      <c r="C966" s="5">
        <v>9.1659722222222193</v>
      </c>
      <c r="D966" s="32" t="s">
        <v>20</v>
      </c>
      <c r="E966" s="32">
        <v>50</v>
      </c>
      <c r="F966" s="33">
        <v>21.001110349237216</v>
      </c>
      <c r="G966" s="34">
        <v>0.74213418680324794</v>
      </c>
    </row>
    <row r="967" spans="1:7" x14ac:dyDescent="0.35">
      <c r="A967" s="2">
        <v>45301</v>
      </c>
      <c r="B967" s="5">
        <v>9.1666666666666696</v>
      </c>
      <c r="C967" s="5">
        <v>9.2076388888888907</v>
      </c>
      <c r="D967" s="32" t="s">
        <v>20</v>
      </c>
      <c r="E967" s="32">
        <v>50</v>
      </c>
      <c r="F967" s="33">
        <v>1.6701020471894645</v>
      </c>
      <c r="G967" s="34">
        <v>0.91674181348784345</v>
      </c>
    </row>
    <row r="968" spans="1:7" x14ac:dyDescent="0.35">
      <c r="A968" s="2">
        <v>45301</v>
      </c>
      <c r="B968" s="5">
        <v>9.2083333333333304</v>
      </c>
      <c r="C968" s="5">
        <v>9.2493055555555603</v>
      </c>
      <c r="D968" s="32" t="s">
        <v>20</v>
      </c>
      <c r="E968" s="32">
        <v>50</v>
      </c>
      <c r="F968" s="33">
        <v>47.058654026277679</v>
      </c>
      <c r="G968" s="34">
        <v>0.80293001631284944</v>
      </c>
    </row>
    <row r="969" spans="1:7" x14ac:dyDescent="0.35">
      <c r="A969" s="2">
        <v>45301</v>
      </c>
      <c r="B969" s="5">
        <v>9.25</v>
      </c>
      <c r="C969" s="5">
        <v>9.2909722222222193</v>
      </c>
      <c r="D969" s="32" t="s">
        <v>20</v>
      </c>
      <c r="E969" s="32">
        <v>50</v>
      </c>
      <c r="F969" s="33">
        <v>33.154756675212418</v>
      </c>
      <c r="G969" s="34">
        <v>0.90964267149727784</v>
      </c>
    </row>
    <row r="970" spans="1:7" x14ac:dyDescent="0.35">
      <c r="A970" s="2">
        <v>45301</v>
      </c>
      <c r="B970" s="5">
        <v>9.2916666666666696</v>
      </c>
      <c r="C970" s="5">
        <v>9.3326388888888907</v>
      </c>
      <c r="D970" s="32" t="s">
        <v>20</v>
      </c>
      <c r="E970" s="32">
        <v>50</v>
      </c>
      <c r="F970" s="33">
        <v>40.347656335127816</v>
      </c>
      <c r="G970" s="34">
        <v>0.20100555979202905</v>
      </c>
    </row>
    <row r="971" spans="1:7" x14ac:dyDescent="0.35">
      <c r="A971" s="2">
        <v>45301</v>
      </c>
      <c r="B971" s="5">
        <v>9.3333333333333304</v>
      </c>
      <c r="C971" s="5">
        <v>9.3743055555555603</v>
      </c>
      <c r="D971" s="32" t="s">
        <v>20</v>
      </c>
      <c r="E971" s="32">
        <v>50</v>
      </c>
      <c r="F971" s="33">
        <v>8.2082234423680456E-2</v>
      </c>
      <c r="G971" s="34">
        <v>0.41386377584217771</v>
      </c>
    </row>
    <row r="972" spans="1:7" x14ac:dyDescent="0.35">
      <c r="A972" s="2">
        <v>45301</v>
      </c>
      <c r="B972" s="5">
        <v>9.375</v>
      </c>
      <c r="C972" s="5">
        <v>9.4159722222222193</v>
      </c>
      <c r="D972" s="32" t="s">
        <v>20</v>
      </c>
      <c r="E972" s="32">
        <v>50</v>
      </c>
      <c r="F972" s="33">
        <v>22.213120436424521</v>
      </c>
      <c r="G972" s="34">
        <v>0.8298832421401362</v>
      </c>
    </row>
    <row r="973" spans="1:7" x14ac:dyDescent="0.35">
      <c r="A973" s="2">
        <v>45301</v>
      </c>
      <c r="B973" s="5">
        <v>9.4166666666666696</v>
      </c>
      <c r="C973" s="5">
        <v>9.4576388888888907</v>
      </c>
      <c r="D973" s="32" t="s">
        <v>20</v>
      </c>
      <c r="E973" s="32">
        <v>50</v>
      </c>
      <c r="F973" s="33">
        <v>46.215371866080559</v>
      </c>
      <c r="G973" s="34">
        <v>0.17907328312638648</v>
      </c>
    </row>
    <row r="974" spans="1:7" x14ac:dyDescent="0.35">
      <c r="A974" s="2">
        <v>45301</v>
      </c>
      <c r="B974" s="5">
        <v>9.4583333333333304</v>
      </c>
      <c r="C974" s="5">
        <v>9.4993055555555603</v>
      </c>
      <c r="D974" s="32" t="s">
        <v>20</v>
      </c>
      <c r="E974" s="32">
        <v>50</v>
      </c>
      <c r="F974" s="33">
        <v>10.661682617982866</v>
      </c>
      <c r="G974" s="34">
        <v>0.36764850094486146</v>
      </c>
    </row>
    <row r="975" spans="1:7" x14ac:dyDescent="0.35">
      <c r="A975" s="2">
        <v>45301</v>
      </c>
      <c r="B975" s="5">
        <v>9.5</v>
      </c>
      <c r="C975" s="5">
        <v>9.5409722222222193</v>
      </c>
      <c r="D975" s="32" t="s">
        <v>20</v>
      </c>
      <c r="E975" s="32">
        <v>50</v>
      </c>
      <c r="F975" s="33">
        <v>37.125574858902894</v>
      </c>
      <c r="G975" s="34">
        <v>0.50979026571907893</v>
      </c>
    </row>
    <row r="976" spans="1:7" x14ac:dyDescent="0.35">
      <c r="A976" s="2">
        <v>45301</v>
      </c>
      <c r="B976" s="5">
        <v>9.5416666666666696</v>
      </c>
      <c r="C976" s="5">
        <v>9.5826388888888907</v>
      </c>
      <c r="D976" s="32" t="s">
        <v>20</v>
      </c>
      <c r="E976" s="32">
        <v>50</v>
      </c>
      <c r="F976" s="33">
        <v>4.6877612236426058</v>
      </c>
      <c r="G976" s="34">
        <v>0.25654480373981148</v>
      </c>
    </row>
    <row r="977" spans="1:7" x14ac:dyDescent="0.35">
      <c r="A977" s="2">
        <v>45301</v>
      </c>
      <c r="B977" s="5">
        <v>9.5833333333333304</v>
      </c>
      <c r="C977" s="5">
        <v>9.6243055555555603</v>
      </c>
      <c r="D977" s="32" t="s">
        <v>20</v>
      </c>
      <c r="E977" s="32">
        <v>50</v>
      </c>
      <c r="F977" s="33">
        <v>27.301737171559733</v>
      </c>
      <c r="G977" s="34">
        <v>0.32636905802519878</v>
      </c>
    </row>
    <row r="978" spans="1:7" x14ac:dyDescent="0.35">
      <c r="A978" s="2">
        <v>45301</v>
      </c>
      <c r="B978" s="5">
        <v>9.625</v>
      </c>
      <c r="C978" s="5">
        <v>9.6659722222222193</v>
      </c>
      <c r="D978" s="32" t="s">
        <v>20</v>
      </c>
      <c r="E978" s="32">
        <v>50</v>
      </c>
      <c r="F978" s="33">
        <v>5.573073828414338</v>
      </c>
      <c r="G978" s="34">
        <v>0.44781685628452406</v>
      </c>
    </row>
    <row r="979" spans="1:7" x14ac:dyDescent="0.35">
      <c r="A979" s="2">
        <v>45301</v>
      </c>
      <c r="B979" s="5">
        <v>9.6666666666666696</v>
      </c>
      <c r="C979" s="5">
        <v>9.7076388888888907</v>
      </c>
      <c r="D979" s="32" t="s">
        <v>20</v>
      </c>
      <c r="E979" s="32">
        <v>50</v>
      </c>
      <c r="F979" s="33">
        <v>42.861465393742485</v>
      </c>
      <c r="G979" s="34">
        <v>0.38930385134257572</v>
      </c>
    </row>
    <row r="980" spans="1:7" x14ac:dyDescent="0.35">
      <c r="A980" s="2">
        <v>45301</v>
      </c>
      <c r="B980" s="5">
        <v>9.7083333333333304</v>
      </c>
      <c r="C980" s="5">
        <v>9.7493055555555603</v>
      </c>
      <c r="D980" s="32" t="s">
        <v>20</v>
      </c>
      <c r="E980" s="32">
        <v>50</v>
      </c>
      <c r="F980" s="33">
        <v>15.574521628122262</v>
      </c>
      <c r="G980" s="34">
        <v>0.97453178342224289</v>
      </c>
    </row>
    <row r="981" spans="1:7" x14ac:dyDescent="0.35">
      <c r="A981" s="2">
        <v>45301</v>
      </c>
      <c r="B981" s="5">
        <v>9.75</v>
      </c>
      <c r="C981" s="5">
        <v>9.7909722222222193</v>
      </c>
      <c r="D981" s="32" t="s">
        <v>20</v>
      </c>
      <c r="E981" s="32">
        <v>50</v>
      </c>
      <c r="F981" s="33">
        <v>3.3593125582398073</v>
      </c>
      <c r="G981" s="34">
        <v>7.6465753110087964E-2</v>
      </c>
    </row>
    <row r="982" spans="1:7" x14ac:dyDescent="0.35">
      <c r="A982" s="2">
        <v>45301</v>
      </c>
      <c r="B982" s="5">
        <v>9.7916666666666696</v>
      </c>
      <c r="C982" s="5">
        <v>9.8326388888888907</v>
      </c>
      <c r="D982" s="32" t="s">
        <v>20</v>
      </c>
      <c r="E982" s="32">
        <v>50</v>
      </c>
      <c r="F982" s="33">
        <v>12.806986395504937</v>
      </c>
      <c r="G982" s="34">
        <v>0.99610235420375137</v>
      </c>
    </row>
    <row r="983" spans="1:7" x14ac:dyDescent="0.35">
      <c r="A983" s="2">
        <v>45301</v>
      </c>
      <c r="B983" s="5">
        <v>9.8333333333333304</v>
      </c>
      <c r="C983" s="5">
        <v>9.8743055555555603</v>
      </c>
      <c r="D983" s="32" t="s">
        <v>20</v>
      </c>
      <c r="E983" s="32">
        <v>50</v>
      </c>
      <c r="F983" s="33">
        <v>5.8167966541053389</v>
      </c>
      <c r="G983" s="34">
        <v>0.99833859960234828</v>
      </c>
    </row>
    <row r="984" spans="1:7" x14ac:dyDescent="0.35">
      <c r="A984" s="2">
        <v>45301</v>
      </c>
      <c r="B984" s="5">
        <v>9.875</v>
      </c>
      <c r="C984" s="5">
        <v>9.9159722222222193</v>
      </c>
      <c r="D984" s="32" t="s">
        <v>20</v>
      </c>
      <c r="E984" s="32">
        <v>50</v>
      </c>
      <c r="F984" s="33">
        <v>22.057231592366545</v>
      </c>
      <c r="G984" s="34">
        <v>4.2815700947432145E-2</v>
      </c>
    </row>
    <row r="985" spans="1:7" x14ac:dyDescent="0.35">
      <c r="A985" s="2">
        <v>45301</v>
      </c>
      <c r="B985" s="5">
        <v>9.9166666666666696</v>
      </c>
      <c r="C985" s="5">
        <v>9.9576388888888907</v>
      </c>
      <c r="D985" s="32" t="s">
        <v>20</v>
      </c>
      <c r="E985" s="32">
        <v>50</v>
      </c>
      <c r="F985" s="33">
        <v>47.398590333879461</v>
      </c>
      <c r="G985" s="34">
        <v>0.49605066682731369</v>
      </c>
    </row>
    <row r="986" spans="1:7" x14ac:dyDescent="0.35">
      <c r="A986" s="2">
        <v>45301</v>
      </c>
      <c r="B986" s="5">
        <v>9.9583333333333304</v>
      </c>
      <c r="C986" s="5">
        <v>9.9993055555555603</v>
      </c>
      <c r="D986" s="32" t="s">
        <v>20</v>
      </c>
      <c r="E986" s="32">
        <v>50</v>
      </c>
      <c r="F986" s="33">
        <v>42.049722797064042</v>
      </c>
      <c r="G986" s="34">
        <v>0.56242885954863209</v>
      </c>
    </row>
    <row r="987" spans="1:7" x14ac:dyDescent="0.35">
      <c r="A987" s="2">
        <v>45302</v>
      </c>
      <c r="B987" s="5">
        <v>10</v>
      </c>
      <c r="C987" s="5">
        <v>10.0409722222222</v>
      </c>
      <c r="D987" s="32" t="s">
        <v>20</v>
      </c>
      <c r="E987" s="32">
        <v>50</v>
      </c>
      <c r="F987" s="33">
        <v>9.0598201312001638</v>
      </c>
      <c r="G987" s="34">
        <v>0.3473642255266185</v>
      </c>
    </row>
    <row r="988" spans="1:7" x14ac:dyDescent="0.35">
      <c r="A988" s="2">
        <v>45302</v>
      </c>
      <c r="B988" s="5">
        <v>10.0416666666667</v>
      </c>
      <c r="C988" s="5">
        <v>10.0826388888889</v>
      </c>
      <c r="D988" s="32" t="s">
        <v>20</v>
      </c>
      <c r="E988" s="32">
        <v>50</v>
      </c>
      <c r="F988" s="33">
        <v>1.793964886597349</v>
      </c>
      <c r="G988" s="34">
        <v>0.60488177071311999</v>
      </c>
    </row>
    <row r="989" spans="1:7" x14ac:dyDescent="0.35">
      <c r="A989" s="2">
        <v>45302</v>
      </c>
      <c r="B989" s="5">
        <v>10.0833333333333</v>
      </c>
      <c r="C989" s="5">
        <v>10.124305555555599</v>
      </c>
      <c r="D989" s="32" t="s">
        <v>20</v>
      </c>
      <c r="E989" s="32">
        <v>50</v>
      </c>
      <c r="F989" s="33">
        <v>46.485128154330845</v>
      </c>
      <c r="G989" s="34">
        <v>0.51127494869396606</v>
      </c>
    </row>
    <row r="990" spans="1:7" x14ac:dyDescent="0.35">
      <c r="A990" s="2">
        <v>45302</v>
      </c>
      <c r="B990" s="5">
        <v>10.125</v>
      </c>
      <c r="C990" s="5">
        <v>10.1659722222222</v>
      </c>
      <c r="D990" s="32" t="s">
        <v>20</v>
      </c>
      <c r="E990" s="32">
        <v>50</v>
      </c>
      <c r="F990" s="33">
        <v>38.388995107319893</v>
      </c>
      <c r="G990" s="34">
        <v>5.1613826846215072E-2</v>
      </c>
    </row>
    <row r="991" spans="1:7" x14ac:dyDescent="0.35">
      <c r="A991" s="2">
        <v>45302</v>
      </c>
      <c r="B991" s="5">
        <v>10.1666666666667</v>
      </c>
      <c r="C991" s="5">
        <v>10.2076388888889</v>
      </c>
      <c r="D991" s="32" t="s">
        <v>20</v>
      </c>
      <c r="E991" s="32">
        <v>50</v>
      </c>
      <c r="F991" s="33">
        <v>25.845712219696487</v>
      </c>
      <c r="G991" s="34">
        <v>0.92354521374882259</v>
      </c>
    </row>
    <row r="992" spans="1:7" x14ac:dyDescent="0.35">
      <c r="A992" s="2">
        <v>45302</v>
      </c>
      <c r="B992" s="5">
        <v>10.2083333333333</v>
      </c>
      <c r="C992" s="5">
        <v>10.249305555555599</v>
      </c>
      <c r="D992" s="32" t="s">
        <v>20</v>
      </c>
      <c r="E992" s="32">
        <v>50</v>
      </c>
      <c r="F992" s="33">
        <v>5.8220610384408564</v>
      </c>
      <c r="G992" s="34">
        <v>0.20326109609782173</v>
      </c>
    </row>
    <row r="993" spans="1:7" x14ac:dyDescent="0.35">
      <c r="A993" s="2">
        <v>45302</v>
      </c>
      <c r="B993" s="5">
        <v>10.25</v>
      </c>
      <c r="C993" s="5">
        <v>10.2909722222222</v>
      </c>
      <c r="D993" s="32" t="s">
        <v>20</v>
      </c>
      <c r="E993" s="32">
        <v>50</v>
      </c>
      <c r="F993" s="33">
        <v>43.13415761681275</v>
      </c>
      <c r="G993" s="34">
        <v>0.43370828504005099</v>
      </c>
    </row>
    <row r="994" spans="1:7" x14ac:dyDescent="0.35">
      <c r="A994" s="2">
        <v>45302</v>
      </c>
      <c r="B994" s="5">
        <v>10.2916666666667</v>
      </c>
      <c r="C994" s="5">
        <v>10.3326388888889</v>
      </c>
      <c r="D994" s="32" t="s">
        <v>20</v>
      </c>
      <c r="E994" s="32">
        <v>50</v>
      </c>
      <c r="F994" s="33">
        <v>25.041240386599782</v>
      </c>
      <c r="G994" s="34">
        <v>0.31512025291373846</v>
      </c>
    </row>
    <row r="995" spans="1:7" x14ac:dyDescent="0.35">
      <c r="A995" s="2">
        <v>45302</v>
      </c>
      <c r="B995" s="5">
        <v>10.3333333333333</v>
      </c>
      <c r="C995" s="5">
        <v>10.374305555555599</v>
      </c>
      <c r="D995" s="32" t="s">
        <v>20</v>
      </c>
      <c r="E995" s="32">
        <v>50</v>
      </c>
      <c r="F995" s="33">
        <v>9.6316643804966517</v>
      </c>
      <c r="G995" s="34">
        <v>0.16551579873764055</v>
      </c>
    </row>
    <row r="996" spans="1:7" x14ac:dyDescent="0.35">
      <c r="A996" s="2">
        <v>45302</v>
      </c>
      <c r="B996" s="5">
        <v>10.375</v>
      </c>
      <c r="C996" s="5">
        <v>10.4159722222222</v>
      </c>
      <c r="D996" s="32" t="s">
        <v>20</v>
      </c>
      <c r="E996" s="32">
        <v>50</v>
      </c>
      <c r="F996" s="33">
        <v>5.0731336510742686</v>
      </c>
      <c r="G996" s="34">
        <v>0.26495592009951574</v>
      </c>
    </row>
    <row r="997" spans="1:7" x14ac:dyDescent="0.35">
      <c r="A997" s="2">
        <v>45302</v>
      </c>
      <c r="B997" s="5">
        <v>10.4166666666667</v>
      </c>
      <c r="C997" s="5">
        <v>10.4576388888889</v>
      </c>
      <c r="D997" s="32" t="s">
        <v>20</v>
      </c>
      <c r="E997" s="32">
        <v>50</v>
      </c>
      <c r="F997" s="33">
        <v>15.490910527323031</v>
      </c>
      <c r="G997" s="34">
        <v>0.53498644186666944</v>
      </c>
    </row>
    <row r="998" spans="1:7" x14ac:dyDescent="0.35">
      <c r="A998" s="2">
        <v>45302</v>
      </c>
      <c r="B998" s="5">
        <v>10.4583333333333</v>
      </c>
      <c r="C998" s="5">
        <v>10.499305555555599</v>
      </c>
      <c r="D998" s="32" t="s">
        <v>20</v>
      </c>
      <c r="E998" s="32">
        <v>50</v>
      </c>
      <c r="F998" s="33">
        <v>46.722807389737817</v>
      </c>
      <c r="G998" s="34">
        <v>0.1756930946041767</v>
      </c>
    </row>
    <row r="999" spans="1:7" x14ac:dyDescent="0.35">
      <c r="A999" s="2">
        <v>45302</v>
      </c>
      <c r="B999" s="5">
        <v>10.5</v>
      </c>
      <c r="C999" s="5">
        <v>10.5409722222222</v>
      </c>
      <c r="D999" s="32" t="s">
        <v>20</v>
      </c>
      <c r="E999" s="32">
        <v>50</v>
      </c>
      <c r="F999" s="33">
        <v>16.344502212417584</v>
      </c>
      <c r="G999" s="34">
        <v>0.40608235153270633</v>
      </c>
    </row>
    <row r="1000" spans="1:7" x14ac:dyDescent="0.35">
      <c r="A1000" s="2">
        <v>45302</v>
      </c>
      <c r="B1000" s="5">
        <v>10.5416666666667</v>
      </c>
      <c r="C1000" s="5">
        <v>10.5826388888889</v>
      </c>
      <c r="D1000" s="32" t="s">
        <v>20</v>
      </c>
      <c r="E1000" s="32">
        <v>50</v>
      </c>
      <c r="F1000" s="33">
        <v>16.643206495194157</v>
      </c>
      <c r="G1000" s="34">
        <v>0.43487430648424119</v>
      </c>
    </row>
    <row r="1001" spans="1:7" x14ac:dyDescent="0.35">
      <c r="A1001" s="2">
        <v>45302</v>
      </c>
      <c r="B1001" s="5">
        <v>10.5833333333333</v>
      </c>
      <c r="C1001" s="5">
        <v>10.624305555555599</v>
      </c>
      <c r="D1001" s="32" t="s">
        <v>20</v>
      </c>
      <c r="E1001" s="32">
        <v>50</v>
      </c>
      <c r="F1001" s="33">
        <v>12.463825041224164</v>
      </c>
      <c r="G1001" s="34">
        <v>0.67644971015251776</v>
      </c>
    </row>
    <row r="1002" spans="1:7" x14ac:dyDescent="0.35">
      <c r="A1002" s="2">
        <v>45302</v>
      </c>
      <c r="B1002" s="5">
        <v>10.625</v>
      </c>
      <c r="C1002" s="5">
        <v>10.6659722222222</v>
      </c>
      <c r="D1002" s="32" t="s">
        <v>20</v>
      </c>
      <c r="E1002" s="32">
        <v>50</v>
      </c>
      <c r="F1002" s="33">
        <v>15.855956120148335</v>
      </c>
      <c r="G1002" s="34">
        <v>0.60853167159772859</v>
      </c>
    </row>
    <row r="1003" spans="1:7" x14ac:dyDescent="0.35">
      <c r="A1003" s="2">
        <v>45302</v>
      </c>
      <c r="B1003" s="5">
        <v>10.6666666666667</v>
      </c>
      <c r="C1003" s="5">
        <v>10.7076388888889</v>
      </c>
      <c r="D1003" s="32" t="s">
        <v>20</v>
      </c>
      <c r="E1003" s="32">
        <v>50</v>
      </c>
      <c r="F1003" s="33">
        <v>14.314860422451069</v>
      </c>
      <c r="G1003" s="34">
        <v>0.81346870324026554</v>
      </c>
    </row>
    <row r="1004" spans="1:7" x14ac:dyDescent="0.35">
      <c r="A1004" s="2">
        <v>45302</v>
      </c>
      <c r="B1004" s="5">
        <v>10.7083333333333</v>
      </c>
      <c r="C1004" s="5">
        <v>10.749305555555599</v>
      </c>
      <c r="D1004" s="32" t="s">
        <v>20</v>
      </c>
      <c r="E1004" s="32">
        <v>50</v>
      </c>
      <c r="F1004" s="33">
        <v>33.222477993243345</v>
      </c>
      <c r="G1004" s="34">
        <v>0.58057152053930505</v>
      </c>
    </row>
    <row r="1005" spans="1:7" x14ac:dyDescent="0.35">
      <c r="A1005" s="2">
        <v>45302</v>
      </c>
      <c r="B1005" s="5">
        <v>10.75</v>
      </c>
      <c r="C1005" s="5">
        <v>10.7909722222222</v>
      </c>
      <c r="D1005" s="32" t="s">
        <v>20</v>
      </c>
      <c r="E1005" s="32">
        <v>50</v>
      </c>
      <c r="F1005" s="33">
        <v>35.823306710301914</v>
      </c>
      <c r="G1005" s="34">
        <v>0.63492516885553696</v>
      </c>
    </row>
    <row r="1006" spans="1:7" x14ac:dyDescent="0.35">
      <c r="A1006" s="2">
        <v>45302</v>
      </c>
      <c r="B1006" s="5">
        <v>10.7916666666667</v>
      </c>
      <c r="C1006" s="5">
        <v>10.8326388888889</v>
      </c>
      <c r="D1006" s="32" t="s">
        <v>20</v>
      </c>
      <c r="E1006" s="32">
        <v>50</v>
      </c>
      <c r="F1006" s="33">
        <v>6.0846106288887869</v>
      </c>
      <c r="G1006" s="34">
        <v>1.9688232381818827E-2</v>
      </c>
    </row>
    <row r="1007" spans="1:7" x14ac:dyDescent="0.35">
      <c r="A1007" s="2">
        <v>45302</v>
      </c>
      <c r="B1007" s="5">
        <v>10.8333333333333</v>
      </c>
      <c r="C1007" s="5">
        <v>10.874305555555599</v>
      </c>
      <c r="D1007" s="32" t="s">
        <v>20</v>
      </c>
      <c r="E1007" s="32">
        <v>50</v>
      </c>
      <c r="F1007" s="33">
        <v>43.612570166068373</v>
      </c>
      <c r="G1007" s="34">
        <v>0.17540027406504877</v>
      </c>
    </row>
    <row r="1008" spans="1:7" x14ac:dyDescent="0.35">
      <c r="A1008" s="2">
        <v>45302</v>
      </c>
      <c r="B1008" s="5">
        <v>10.875</v>
      </c>
      <c r="C1008" s="5">
        <v>10.9159722222222</v>
      </c>
      <c r="D1008" s="32" t="s">
        <v>20</v>
      </c>
      <c r="E1008" s="32">
        <v>50</v>
      </c>
      <c r="F1008" s="33">
        <v>47.671496158850637</v>
      </c>
      <c r="G1008" s="34">
        <v>0.57383741305696068</v>
      </c>
    </row>
    <row r="1009" spans="1:7" x14ac:dyDescent="0.35">
      <c r="A1009" s="2">
        <v>45302</v>
      </c>
      <c r="B1009" s="5">
        <v>10.9166666666667</v>
      </c>
      <c r="C1009" s="5">
        <v>10.9576388888889</v>
      </c>
      <c r="D1009" s="32" t="s">
        <v>20</v>
      </c>
      <c r="E1009" s="32">
        <v>50</v>
      </c>
      <c r="F1009" s="33">
        <v>47.334827275026555</v>
      </c>
      <c r="G1009" s="34">
        <v>0.46037118864215121</v>
      </c>
    </row>
    <row r="1010" spans="1:7" x14ac:dyDescent="0.35">
      <c r="A1010" s="2">
        <v>45302</v>
      </c>
      <c r="B1010" s="5">
        <v>10.9583333333333</v>
      </c>
      <c r="C1010" s="5">
        <v>10.999305555555599</v>
      </c>
      <c r="D1010" s="32" t="s">
        <v>20</v>
      </c>
      <c r="E1010" s="32">
        <v>50</v>
      </c>
      <c r="F1010" s="33">
        <v>41.817748869955835</v>
      </c>
      <c r="G1010" s="34">
        <v>0.84220500789843311</v>
      </c>
    </row>
    <row r="1011" spans="1:7" x14ac:dyDescent="0.35">
      <c r="A1011" s="2">
        <v>45303</v>
      </c>
      <c r="B1011" s="5">
        <v>11</v>
      </c>
      <c r="C1011" s="5">
        <v>11.0409722222222</v>
      </c>
      <c r="D1011" s="32" t="s">
        <v>20</v>
      </c>
      <c r="E1011" s="32">
        <v>50</v>
      </c>
      <c r="F1011" s="33">
        <v>39.751690300546656</v>
      </c>
      <c r="G1011" s="34">
        <v>0.21762814201619507</v>
      </c>
    </row>
    <row r="1012" spans="1:7" x14ac:dyDescent="0.35">
      <c r="A1012" s="2">
        <v>45303</v>
      </c>
      <c r="B1012" s="5">
        <v>11.0416666666667</v>
      </c>
      <c r="C1012" s="5">
        <v>11.0826388888889</v>
      </c>
      <c r="D1012" s="32" t="s">
        <v>20</v>
      </c>
      <c r="E1012" s="32">
        <v>50</v>
      </c>
      <c r="F1012" s="33">
        <v>33.289689136031519</v>
      </c>
      <c r="G1012" s="34">
        <v>0.57159963420060711</v>
      </c>
    </row>
    <row r="1013" spans="1:7" x14ac:dyDescent="0.35">
      <c r="A1013" s="2">
        <v>45303</v>
      </c>
      <c r="B1013" s="5">
        <v>11.0833333333333</v>
      </c>
      <c r="C1013" s="5">
        <v>11.124305555555599</v>
      </c>
      <c r="D1013" s="32" t="s">
        <v>20</v>
      </c>
      <c r="E1013" s="32">
        <v>50</v>
      </c>
      <c r="F1013" s="33">
        <v>23.041896914791018</v>
      </c>
      <c r="G1013" s="34">
        <v>0.35499803151668563</v>
      </c>
    </row>
    <row r="1014" spans="1:7" x14ac:dyDescent="0.35">
      <c r="A1014" s="2">
        <v>45303</v>
      </c>
      <c r="B1014" s="5">
        <v>11.125</v>
      </c>
      <c r="C1014" s="5">
        <v>11.1659722222222</v>
      </c>
      <c r="D1014" s="32" t="s">
        <v>20</v>
      </c>
      <c r="E1014" s="32">
        <v>50</v>
      </c>
      <c r="F1014" s="33">
        <v>41.97108320246398</v>
      </c>
      <c r="G1014" s="34">
        <v>0.43266663658858084</v>
      </c>
    </row>
    <row r="1015" spans="1:7" x14ac:dyDescent="0.35">
      <c r="A1015" s="2">
        <v>45303</v>
      </c>
      <c r="B1015" s="5">
        <v>11.1666666666667</v>
      </c>
      <c r="C1015" s="5">
        <v>11.2076388888889</v>
      </c>
      <c r="D1015" s="32" t="s">
        <v>20</v>
      </c>
      <c r="E1015" s="32">
        <v>50</v>
      </c>
      <c r="F1015" s="33">
        <v>38.743300595258923</v>
      </c>
      <c r="G1015" s="34">
        <v>0.72444865091785637</v>
      </c>
    </row>
    <row r="1016" spans="1:7" x14ac:dyDescent="0.35">
      <c r="A1016" s="2">
        <v>45303</v>
      </c>
      <c r="B1016" s="5">
        <v>11.2083333333333</v>
      </c>
      <c r="C1016" s="5">
        <v>11.249305555555599</v>
      </c>
      <c r="D1016" s="32" t="s">
        <v>20</v>
      </c>
      <c r="E1016" s="32">
        <v>50</v>
      </c>
      <c r="F1016" s="33">
        <v>13.387812454927516</v>
      </c>
      <c r="G1016" s="34">
        <v>0.92273358048823051</v>
      </c>
    </row>
    <row r="1017" spans="1:7" x14ac:dyDescent="0.35">
      <c r="A1017" s="2">
        <v>45303</v>
      </c>
      <c r="B1017" s="5">
        <v>11.25</v>
      </c>
      <c r="C1017" s="5">
        <v>11.2909722222222</v>
      </c>
      <c r="D1017" s="32" t="s">
        <v>20</v>
      </c>
      <c r="E1017" s="32">
        <v>50</v>
      </c>
      <c r="F1017" s="33">
        <v>9.2816633228088801</v>
      </c>
      <c r="G1017" s="34">
        <v>0.55756064024424412</v>
      </c>
    </row>
    <row r="1018" spans="1:7" x14ac:dyDescent="0.35">
      <c r="A1018" s="2">
        <v>45303</v>
      </c>
      <c r="B1018" s="5">
        <v>11.2916666666667</v>
      </c>
      <c r="C1018" s="5">
        <v>11.3326388888889</v>
      </c>
      <c r="D1018" s="32" t="s">
        <v>20</v>
      </c>
      <c r="E1018" s="32">
        <v>50</v>
      </c>
      <c r="F1018" s="33">
        <v>35.135835613259815</v>
      </c>
      <c r="G1018" s="34">
        <v>0.46285315334108712</v>
      </c>
    </row>
    <row r="1019" spans="1:7" x14ac:dyDescent="0.35">
      <c r="A1019" s="2">
        <v>45303</v>
      </c>
      <c r="B1019" s="5">
        <v>11.3333333333333</v>
      </c>
      <c r="C1019" s="5">
        <v>11.374305555555599</v>
      </c>
      <c r="D1019" s="32" t="s">
        <v>20</v>
      </c>
      <c r="E1019" s="32">
        <v>50</v>
      </c>
      <c r="F1019" s="33">
        <v>11.012980823672697</v>
      </c>
      <c r="G1019" s="34">
        <v>0.24689376159238907</v>
      </c>
    </row>
    <row r="1020" spans="1:7" x14ac:dyDescent="0.35">
      <c r="A1020" s="2">
        <v>45303</v>
      </c>
      <c r="B1020" s="5">
        <v>11.375</v>
      </c>
      <c r="C1020" s="5">
        <v>11.4159722222222</v>
      </c>
      <c r="D1020" s="32" t="s">
        <v>20</v>
      </c>
      <c r="E1020" s="32">
        <v>50</v>
      </c>
      <c r="F1020" s="33">
        <v>30.451668463822855</v>
      </c>
      <c r="G1020" s="34">
        <v>0.47417462389497955</v>
      </c>
    </row>
    <row r="1021" spans="1:7" x14ac:dyDescent="0.35">
      <c r="A1021" s="2">
        <v>45303</v>
      </c>
      <c r="B1021" s="5">
        <v>11.4166666666667</v>
      </c>
      <c r="C1021" s="5">
        <v>11.4576388888889</v>
      </c>
      <c r="D1021" s="32" t="s">
        <v>20</v>
      </c>
      <c r="E1021" s="32">
        <v>50</v>
      </c>
      <c r="F1021" s="33">
        <v>35.086763397600791</v>
      </c>
      <c r="G1021" s="34">
        <v>0.44613062423819705</v>
      </c>
    </row>
    <row r="1022" spans="1:7" x14ac:dyDescent="0.35">
      <c r="A1022" s="2">
        <v>45303</v>
      </c>
      <c r="B1022" s="5">
        <v>11.4583333333333</v>
      </c>
      <c r="C1022" s="5">
        <v>11.499305555555599</v>
      </c>
      <c r="D1022" s="32" t="s">
        <v>20</v>
      </c>
      <c r="E1022" s="32">
        <v>50</v>
      </c>
      <c r="F1022" s="33">
        <v>28.679826269653987</v>
      </c>
      <c r="G1022" s="34">
        <v>0.69367411558590586</v>
      </c>
    </row>
    <row r="1023" spans="1:7" x14ac:dyDescent="0.35">
      <c r="A1023" s="2">
        <v>45303</v>
      </c>
      <c r="B1023" s="5">
        <v>11.5</v>
      </c>
      <c r="C1023" s="5">
        <v>11.5409722222222</v>
      </c>
      <c r="D1023" s="32" t="s">
        <v>20</v>
      </c>
      <c r="E1023" s="32">
        <v>50</v>
      </c>
      <c r="F1023" s="33">
        <v>41.833285275122272</v>
      </c>
      <c r="G1023" s="34">
        <v>0.79689276663257247</v>
      </c>
    </row>
    <row r="1024" spans="1:7" x14ac:dyDescent="0.35">
      <c r="A1024" s="2">
        <v>45303</v>
      </c>
      <c r="B1024" s="5">
        <v>11.5416666666667</v>
      </c>
      <c r="C1024" s="5">
        <v>11.5826388888889</v>
      </c>
      <c r="D1024" s="32" t="s">
        <v>20</v>
      </c>
      <c r="E1024" s="32">
        <v>50</v>
      </c>
      <c r="F1024" s="33">
        <v>5.0690456401149557</v>
      </c>
      <c r="G1024" s="34">
        <v>0.61382324511929343</v>
      </c>
    </row>
    <row r="1025" spans="1:7" x14ac:dyDescent="0.35">
      <c r="A1025" s="2">
        <v>45303</v>
      </c>
      <c r="B1025" s="5">
        <v>11.5833333333333</v>
      </c>
      <c r="C1025" s="5">
        <v>11.624305555555599</v>
      </c>
      <c r="D1025" s="32" t="s">
        <v>20</v>
      </c>
      <c r="E1025" s="32">
        <v>50</v>
      </c>
      <c r="F1025" s="33">
        <v>41.249359125199362</v>
      </c>
      <c r="G1025" s="34">
        <v>0.51870043366066332</v>
      </c>
    </row>
    <row r="1026" spans="1:7" x14ac:dyDescent="0.35">
      <c r="A1026" s="2">
        <v>45303</v>
      </c>
      <c r="B1026" s="5">
        <v>11.625</v>
      </c>
      <c r="C1026" s="5">
        <v>11.6659722222222</v>
      </c>
      <c r="D1026" s="32" t="s">
        <v>20</v>
      </c>
      <c r="E1026" s="32">
        <v>50</v>
      </c>
      <c r="F1026" s="33">
        <v>29.072873311464921</v>
      </c>
      <c r="G1026" s="34">
        <v>0.73060143830062541</v>
      </c>
    </row>
    <row r="1027" spans="1:7" x14ac:dyDescent="0.35">
      <c r="A1027" s="2">
        <v>45303</v>
      </c>
      <c r="B1027" s="5">
        <v>11.6666666666667</v>
      </c>
      <c r="C1027" s="5">
        <v>11.7076388888889</v>
      </c>
      <c r="D1027" s="32" t="s">
        <v>20</v>
      </c>
      <c r="E1027" s="32">
        <v>50</v>
      </c>
      <c r="F1027" s="33">
        <v>14.799889731546667</v>
      </c>
      <c r="G1027" s="34">
        <v>0.63458866269613889</v>
      </c>
    </row>
    <row r="1028" spans="1:7" x14ac:dyDescent="0.35">
      <c r="A1028" s="2">
        <v>45303</v>
      </c>
      <c r="B1028" s="5">
        <v>11.7083333333333</v>
      </c>
      <c r="C1028" s="5">
        <v>11.749305555555599</v>
      </c>
      <c r="D1028" s="32" t="s">
        <v>20</v>
      </c>
      <c r="E1028" s="32">
        <v>50</v>
      </c>
      <c r="F1028" s="33">
        <v>9.6356437596675342</v>
      </c>
      <c r="G1028" s="34">
        <v>9.2167749061519144E-3</v>
      </c>
    </row>
    <row r="1029" spans="1:7" x14ac:dyDescent="0.35">
      <c r="A1029" s="2">
        <v>45303</v>
      </c>
      <c r="B1029" s="5">
        <v>11.75</v>
      </c>
      <c r="C1029" s="5">
        <v>11.7909722222222</v>
      </c>
      <c r="D1029" s="32" t="s">
        <v>20</v>
      </c>
      <c r="E1029" s="32">
        <v>50</v>
      </c>
      <c r="F1029" s="33">
        <v>22.424217636100529</v>
      </c>
      <c r="G1029" s="34">
        <v>0.53401406463362067</v>
      </c>
    </row>
    <row r="1030" spans="1:7" x14ac:dyDescent="0.35">
      <c r="A1030" s="2">
        <v>45303</v>
      </c>
      <c r="B1030" s="5">
        <v>11.7916666666667</v>
      </c>
      <c r="C1030" s="5">
        <v>11.8326388888889</v>
      </c>
      <c r="D1030" s="32" t="s">
        <v>20</v>
      </c>
      <c r="E1030" s="32">
        <v>50</v>
      </c>
      <c r="F1030" s="33">
        <v>45.254544847448813</v>
      </c>
      <c r="G1030" s="34">
        <v>0.2998390739801341</v>
      </c>
    </row>
    <row r="1031" spans="1:7" x14ac:dyDescent="0.35">
      <c r="A1031" s="2">
        <v>45303</v>
      </c>
      <c r="B1031" s="5">
        <v>11.8333333333333</v>
      </c>
      <c r="C1031" s="5">
        <v>11.874305555555599</v>
      </c>
      <c r="D1031" s="32" t="s">
        <v>20</v>
      </c>
      <c r="E1031" s="32">
        <v>50</v>
      </c>
      <c r="F1031" s="33">
        <v>26.267248295438506</v>
      </c>
      <c r="G1031" s="34">
        <v>2.2739258576978116E-2</v>
      </c>
    </row>
    <row r="1032" spans="1:7" x14ac:dyDescent="0.35">
      <c r="A1032" s="2">
        <v>45303</v>
      </c>
      <c r="B1032" s="5">
        <v>11.875</v>
      </c>
      <c r="C1032" s="5">
        <v>11.9159722222222</v>
      </c>
      <c r="D1032" s="32" t="s">
        <v>20</v>
      </c>
      <c r="E1032" s="32">
        <v>50</v>
      </c>
      <c r="F1032" s="33">
        <v>32.85243867289104</v>
      </c>
      <c r="G1032" s="34">
        <v>0.55731120998615147</v>
      </c>
    </row>
    <row r="1033" spans="1:7" x14ac:dyDescent="0.35">
      <c r="A1033" s="2">
        <v>45303</v>
      </c>
      <c r="B1033" s="5">
        <v>11.9166666666667</v>
      </c>
      <c r="C1033" s="5">
        <v>11.9576388888889</v>
      </c>
      <c r="D1033" s="32" t="s">
        <v>20</v>
      </c>
      <c r="E1033" s="32">
        <v>50</v>
      </c>
      <c r="F1033" s="33">
        <v>37.513804977627586</v>
      </c>
      <c r="G1033" s="34">
        <v>0.62572821207227525</v>
      </c>
    </row>
    <row r="1034" spans="1:7" x14ac:dyDescent="0.35">
      <c r="A1034" s="2">
        <v>45303</v>
      </c>
      <c r="B1034" s="5">
        <v>11.9583333333333</v>
      </c>
      <c r="C1034" s="5">
        <v>11.999305555555599</v>
      </c>
      <c r="D1034" s="32" t="s">
        <v>20</v>
      </c>
      <c r="E1034" s="32">
        <v>50</v>
      </c>
      <c r="F1034" s="33">
        <v>13.308396709235081</v>
      </c>
      <c r="G1034" s="34">
        <v>0.40159954344215565</v>
      </c>
    </row>
    <row r="1035" spans="1:7" x14ac:dyDescent="0.35">
      <c r="A1035" s="2">
        <v>45304</v>
      </c>
      <c r="B1035" s="5">
        <v>12</v>
      </c>
      <c r="C1035" s="5">
        <v>12.0409722222222</v>
      </c>
      <c r="D1035" s="32" t="s">
        <v>20</v>
      </c>
      <c r="E1035" s="32">
        <v>50</v>
      </c>
      <c r="F1035" s="33">
        <v>17.19857532330386</v>
      </c>
      <c r="G1035" s="34">
        <v>0.57296518570245059</v>
      </c>
    </row>
    <row r="1036" spans="1:7" x14ac:dyDescent="0.35">
      <c r="A1036" s="2">
        <v>45304</v>
      </c>
      <c r="B1036" s="5">
        <v>12.0416666666667</v>
      </c>
      <c r="C1036" s="5">
        <v>12.0826388888889</v>
      </c>
      <c r="D1036" s="32" t="s">
        <v>20</v>
      </c>
      <c r="E1036" s="32">
        <v>50</v>
      </c>
      <c r="F1036" s="33">
        <v>30.760816695018921</v>
      </c>
      <c r="G1036" s="34">
        <v>0.6616998082961093</v>
      </c>
    </row>
    <row r="1037" spans="1:7" x14ac:dyDescent="0.35">
      <c r="A1037" s="2">
        <v>45304</v>
      </c>
      <c r="B1037" s="5">
        <v>12.0833333333333</v>
      </c>
      <c r="C1037" s="5">
        <v>12.124305555555599</v>
      </c>
      <c r="D1037" s="32" t="s">
        <v>20</v>
      </c>
      <c r="E1037" s="32">
        <v>50</v>
      </c>
      <c r="F1037" s="33">
        <v>33.53250970290452</v>
      </c>
      <c r="G1037" s="34">
        <v>0.54103617305309282</v>
      </c>
    </row>
    <row r="1038" spans="1:7" x14ac:dyDescent="0.35">
      <c r="A1038" s="2">
        <v>45304</v>
      </c>
      <c r="B1038" s="5">
        <v>12.125</v>
      </c>
      <c r="C1038" s="5">
        <v>12.1659722222222</v>
      </c>
      <c r="D1038" s="32" t="s">
        <v>20</v>
      </c>
      <c r="E1038" s="32">
        <v>50</v>
      </c>
      <c r="F1038" s="33">
        <v>12.204291923307398</v>
      </c>
      <c r="G1038" s="34">
        <v>0.93055492220343927</v>
      </c>
    </row>
    <row r="1039" spans="1:7" x14ac:dyDescent="0.35">
      <c r="A1039" s="2">
        <v>45304</v>
      </c>
      <c r="B1039" s="5">
        <v>12.1666666666667</v>
      </c>
      <c r="C1039" s="5">
        <v>12.2076388888889</v>
      </c>
      <c r="D1039" s="32" t="s">
        <v>20</v>
      </c>
      <c r="E1039" s="32">
        <v>50</v>
      </c>
      <c r="F1039" s="33">
        <v>18.805154323398209</v>
      </c>
      <c r="G1039" s="34">
        <v>0.38134258223986406</v>
      </c>
    </row>
    <row r="1040" spans="1:7" x14ac:dyDescent="0.35">
      <c r="A1040" s="2">
        <v>45304</v>
      </c>
      <c r="B1040" s="5">
        <v>12.2083333333333</v>
      </c>
      <c r="C1040" s="5">
        <v>12.249305555555599</v>
      </c>
      <c r="D1040" s="32" t="s">
        <v>20</v>
      </c>
      <c r="E1040" s="32">
        <v>50</v>
      </c>
      <c r="F1040" s="33">
        <v>43.012315765426756</v>
      </c>
      <c r="G1040" s="34">
        <v>0.36962439877325837</v>
      </c>
    </row>
    <row r="1041" spans="1:7" x14ac:dyDescent="0.35">
      <c r="A1041" s="2">
        <v>45304</v>
      </c>
      <c r="B1041" s="5">
        <v>12.25</v>
      </c>
      <c r="C1041" s="5">
        <v>12.2909722222222</v>
      </c>
      <c r="D1041" s="32" t="s">
        <v>20</v>
      </c>
      <c r="E1041" s="32">
        <v>50</v>
      </c>
      <c r="F1041" s="33">
        <v>43.745197490139525</v>
      </c>
      <c r="G1041" s="34">
        <v>0.4962467839021949</v>
      </c>
    </row>
    <row r="1042" spans="1:7" x14ac:dyDescent="0.35">
      <c r="A1042" s="2">
        <v>45304</v>
      </c>
      <c r="B1042" s="5">
        <v>12.2916666666667</v>
      </c>
      <c r="C1042" s="5">
        <v>12.3326388888889</v>
      </c>
      <c r="D1042" s="32" t="s">
        <v>20</v>
      </c>
      <c r="E1042" s="32">
        <v>50</v>
      </c>
      <c r="F1042" s="33">
        <v>34.94216871805326</v>
      </c>
      <c r="G1042" s="34">
        <v>0.23083608257544308</v>
      </c>
    </row>
    <row r="1043" spans="1:7" x14ac:dyDescent="0.35">
      <c r="A1043" s="2">
        <v>45304</v>
      </c>
      <c r="B1043" s="5">
        <v>12.3333333333333</v>
      </c>
      <c r="C1043" s="5">
        <v>12.374305555555599</v>
      </c>
      <c r="D1043" s="32" t="s">
        <v>20</v>
      </c>
      <c r="E1043" s="32">
        <v>50</v>
      </c>
      <c r="F1043" s="33">
        <v>12.088536001839062</v>
      </c>
      <c r="G1043" s="34">
        <v>0.56628827262572312</v>
      </c>
    </row>
    <row r="1044" spans="1:7" x14ac:dyDescent="0.35">
      <c r="A1044" s="2">
        <v>45304</v>
      </c>
      <c r="B1044" s="5">
        <v>12.375</v>
      </c>
      <c r="C1044" s="5">
        <v>12.4159722222222</v>
      </c>
      <c r="D1044" s="32" t="s">
        <v>20</v>
      </c>
      <c r="E1044" s="32">
        <v>50</v>
      </c>
      <c r="F1044" s="33">
        <v>5.6889141743307281</v>
      </c>
      <c r="G1044" s="34">
        <v>0.14105541637373764</v>
      </c>
    </row>
    <row r="1045" spans="1:7" x14ac:dyDescent="0.35">
      <c r="A1045" s="2">
        <v>45304</v>
      </c>
      <c r="B1045" s="5">
        <v>12.4166666666667</v>
      </c>
      <c r="C1045" s="5">
        <v>12.4576388888889</v>
      </c>
      <c r="D1045" s="32" t="s">
        <v>20</v>
      </c>
      <c r="E1045" s="32">
        <v>50</v>
      </c>
      <c r="F1045" s="33">
        <v>29.003452211069003</v>
      </c>
      <c r="G1045" s="34">
        <v>0.30786501661822885</v>
      </c>
    </row>
    <row r="1046" spans="1:7" x14ac:dyDescent="0.35">
      <c r="A1046" s="2">
        <v>45304</v>
      </c>
      <c r="B1046" s="5">
        <v>12.4583333333333</v>
      </c>
      <c r="C1046" s="5">
        <v>12.499305555555599</v>
      </c>
      <c r="D1046" s="32" t="s">
        <v>20</v>
      </c>
      <c r="E1046" s="32">
        <v>50</v>
      </c>
      <c r="F1046" s="33">
        <v>8.4920864253798634</v>
      </c>
      <c r="G1046" s="34">
        <v>0.62814388463807025</v>
      </c>
    </row>
    <row r="1047" spans="1:7" x14ac:dyDescent="0.35">
      <c r="A1047" s="2">
        <v>45304</v>
      </c>
      <c r="B1047" s="5">
        <v>12.5</v>
      </c>
      <c r="C1047" s="5">
        <v>12.5409722222222</v>
      </c>
      <c r="D1047" s="32" t="s">
        <v>20</v>
      </c>
      <c r="E1047" s="32">
        <v>50</v>
      </c>
      <c r="F1047" s="33">
        <v>12.984276627685809</v>
      </c>
      <c r="G1047" s="34">
        <v>0.29722562394458785</v>
      </c>
    </row>
    <row r="1048" spans="1:7" x14ac:dyDescent="0.35">
      <c r="A1048" s="2">
        <v>45304</v>
      </c>
      <c r="B1048" s="5">
        <v>12.5416666666667</v>
      </c>
      <c r="C1048" s="5">
        <v>12.5826388888889</v>
      </c>
      <c r="D1048" s="32" t="s">
        <v>20</v>
      </c>
      <c r="E1048" s="32">
        <v>50</v>
      </c>
      <c r="F1048" s="33">
        <v>4.0111900770029463</v>
      </c>
      <c r="G1048" s="34">
        <v>0.83676958068325857</v>
      </c>
    </row>
    <row r="1049" spans="1:7" x14ac:dyDescent="0.35">
      <c r="A1049" s="2">
        <v>45304</v>
      </c>
      <c r="B1049" s="5">
        <v>12.5833333333333</v>
      </c>
      <c r="C1049" s="5">
        <v>12.624305555555599</v>
      </c>
      <c r="D1049" s="32" t="s">
        <v>20</v>
      </c>
      <c r="E1049" s="32">
        <v>50</v>
      </c>
      <c r="F1049" s="33">
        <v>29.290767426381066</v>
      </c>
      <c r="G1049" s="34">
        <v>0.99041066029307534</v>
      </c>
    </row>
    <row r="1050" spans="1:7" x14ac:dyDescent="0.35">
      <c r="A1050" s="2">
        <v>45304</v>
      </c>
      <c r="B1050" s="5">
        <v>12.625</v>
      </c>
      <c r="C1050" s="5">
        <v>12.6659722222222</v>
      </c>
      <c r="D1050" s="32" t="s">
        <v>20</v>
      </c>
      <c r="E1050" s="32">
        <v>50</v>
      </c>
      <c r="F1050" s="33">
        <v>49.531358612101627</v>
      </c>
      <c r="G1050" s="34">
        <v>0.36496546784176309</v>
      </c>
    </row>
    <row r="1051" spans="1:7" x14ac:dyDescent="0.35">
      <c r="A1051" s="2">
        <v>45304</v>
      </c>
      <c r="B1051" s="5">
        <v>12.6666666666667</v>
      </c>
      <c r="C1051" s="5">
        <v>12.7076388888889</v>
      </c>
      <c r="D1051" s="32" t="s">
        <v>20</v>
      </c>
      <c r="E1051" s="32">
        <v>50</v>
      </c>
      <c r="F1051" s="33">
        <v>39.542911938956834</v>
      </c>
      <c r="G1051" s="34">
        <v>0.13271566884159547</v>
      </c>
    </row>
    <row r="1052" spans="1:7" x14ac:dyDescent="0.35">
      <c r="A1052" s="2">
        <v>45304</v>
      </c>
      <c r="B1052" s="5">
        <v>12.7083333333333</v>
      </c>
      <c r="C1052" s="5">
        <v>12.749305555555599</v>
      </c>
      <c r="D1052" s="32" t="s">
        <v>20</v>
      </c>
      <c r="E1052" s="32">
        <v>50</v>
      </c>
      <c r="F1052" s="33">
        <v>41.693726916774509</v>
      </c>
      <c r="G1052" s="34">
        <v>9.3387161496606197E-2</v>
      </c>
    </row>
    <row r="1053" spans="1:7" x14ac:dyDescent="0.35">
      <c r="A1053" s="2">
        <v>45304</v>
      </c>
      <c r="B1053" s="5">
        <v>12.75</v>
      </c>
      <c r="C1053" s="5">
        <v>12.7909722222222</v>
      </c>
      <c r="D1053" s="32" t="s">
        <v>20</v>
      </c>
      <c r="E1053" s="32">
        <v>50</v>
      </c>
      <c r="F1053" s="33">
        <v>29.926689822294616</v>
      </c>
      <c r="G1053" s="34">
        <v>0.16950746592188359</v>
      </c>
    </row>
    <row r="1054" spans="1:7" x14ac:dyDescent="0.35">
      <c r="A1054" s="2">
        <v>45304</v>
      </c>
      <c r="B1054" s="5">
        <v>12.7916666666667</v>
      </c>
      <c r="C1054" s="5">
        <v>12.8326388888889</v>
      </c>
      <c r="D1054" s="32" t="s">
        <v>20</v>
      </c>
      <c r="E1054" s="32">
        <v>50</v>
      </c>
      <c r="F1054" s="33">
        <v>49.01385362817792</v>
      </c>
      <c r="G1054" s="34">
        <v>0.20865628868160946</v>
      </c>
    </row>
    <row r="1055" spans="1:7" x14ac:dyDescent="0.35">
      <c r="A1055" s="2">
        <v>45304</v>
      </c>
      <c r="B1055" s="5">
        <v>12.8333333333333</v>
      </c>
      <c r="C1055" s="5">
        <v>12.874305555555599</v>
      </c>
      <c r="D1055" s="32" t="s">
        <v>20</v>
      </c>
      <c r="E1055" s="32">
        <v>50</v>
      </c>
      <c r="F1055" s="33">
        <v>21.305680080788804</v>
      </c>
      <c r="G1055" s="34">
        <v>0.69252336407244508</v>
      </c>
    </row>
    <row r="1056" spans="1:7" x14ac:dyDescent="0.35">
      <c r="A1056" s="2">
        <v>45304</v>
      </c>
      <c r="B1056" s="5">
        <v>12.875</v>
      </c>
      <c r="C1056" s="5">
        <v>12.9159722222222</v>
      </c>
      <c r="D1056" s="32" t="s">
        <v>20</v>
      </c>
      <c r="E1056" s="32">
        <v>50</v>
      </c>
      <c r="F1056" s="33">
        <v>22.449190984519884</v>
      </c>
      <c r="G1056" s="34">
        <v>0.5689424571298568</v>
      </c>
    </row>
    <row r="1057" spans="1:7" x14ac:dyDescent="0.35">
      <c r="A1057" s="2">
        <v>45304</v>
      </c>
      <c r="B1057" s="5">
        <v>12.9166666666667</v>
      </c>
      <c r="C1057" s="5">
        <v>12.9576388888889</v>
      </c>
      <c r="D1057" s="32" t="s">
        <v>20</v>
      </c>
      <c r="E1057" s="32">
        <v>50</v>
      </c>
      <c r="F1057" s="33">
        <v>37.877948159706442</v>
      </c>
      <c r="G1057" s="34">
        <v>0.50234090164136924</v>
      </c>
    </row>
    <row r="1058" spans="1:7" x14ac:dyDescent="0.35">
      <c r="A1058" s="2">
        <v>45304</v>
      </c>
      <c r="B1058" s="5">
        <v>12.9583333333333</v>
      </c>
      <c r="C1058" s="5">
        <v>12.999305555555599</v>
      </c>
      <c r="D1058" s="32" t="s">
        <v>20</v>
      </c>
      <c r="E1058" s="32">
        <v>50</v>
      </c>
      <c r="F1058" s="33">
        <v>1.7484240349238345</v>
      </c>
      <c r="G1058" s="34">
        <v>0.41085493310281285</v>
      </c>
    </row>
    <row r="1059" spans="1:7" x14ac:dyDescent="0.35">
      <c r="A1059" s="2">
        <v>45305</v>
      </c>
      <c r="B1059" s="5">
        <v>13</v>
      </c>
      <c r="C1059" s="5">
        <v>13.0409722222222</v>
      </c>
      <c r="D1059" s="32" t="s">
        <v>20</v>
      </c>
      <c r="E1059" s="32">
        <v>50</v>
      </c>
      <c r="F1059" s="33">
        <v>30.069354868187503</v>
      </c>
      <c r="G1059" s="34">
        <v>0.90311682637306046</v>
      </c>
    </row>
    <row r="1060" spans="1:7" x14ac:dyDescent="0.35">
      <c r="A1060" s="2">
        <v>45305</v>
      </c>
      <c r="B1060" s="5">
        <v>13.0416666666667</v>
      </c>
      <c r="C1060" s="5">
        <v>13.0826388888889</v>
      </c>
      <c r="D1060" s="32" t="s">
        <v>20</v>
      </c>
      <c r="E1060" s="32">
        <v>50</v>
      </c>
      <c r="F1060" s="33">
        <v>49.069256877825843</v>
      </c>
      <c r="G1060" s="34">
        <v>0.29847237474680766</v>
      </c>
    </row>
    <row r="1061" spans="1:7" x14ac:dyDescent="0.35">
      <c r="A1061" s="2">
        <v>45305</v>
      </c>
      <c r="B1061" s="5">
        <v>13.0833333333333</v>
      </c>
      <c r="C1061" s="5">
        <v>13.124305555555599</v>
      </c>
      <c r="D1061" s="32" t="s">
        <v>20</v>
      </c>
      <c r="E1061" s="32">
        <v>50</v>
      </c>
      <c r="F1061" s="33">
        <v>29.858411568172343</v>
      </c>
      <c r="G1061" s="34">
        <v>0.24187480280584006</v>
      </c>
    </row>
    <row r="1062" spans="1:7" x14ac:dyDescent="0.35">
      <c r="A1062" s="2">
        <v>45305</v>
      </c>
      <c r="B1062" s="5">
        <v>13.125</v>
      </c>
      <c r="C1062" s="5">
        <v>13.1659722222222</v>
      </c>
      <c r="D1062" s="32" t="s">
        <v>20</v>
      </c>
      <c r="E1062" s="32">
        <v>50</v>
      </c>
      <c r="F1062" s="33">
        <v>1.8785057453771237</v>
      </c>
      <c r="G1062" s="34">
        <v>0.8848382257360391</v>
      </c>
    </row>
    <row r="1063" spans="1:7" x14ac:dyDescent="0.35">
      <c r="A1063" s="2">
        <v>45305</v>
      </c>
      <c r="B1063" s="5">
        <v>13.1666666666667</v>
      </c>
      <c r="C1063" s="5">
        <v>13.2076388888889</v>
      </c>
      <c r="D1063" s="32" t="s">
        <v>20</v>
      </c>
      <c r="E1063" s="32">
        <v>50</v>
      </c>
      <c r="F1063" s="33">
        <v>44.236372204889378</v>
      </c>
      <c r="G1063" s="34">
        <v>0.50147034591557627</v>
      </c>
    </row>
    <row r="1064" spans="1:7" x14ac:dyDescent="0.35">
      <c r="A1064" s="2">
        <v>45305</v>
      </c>
      <c r="B1064" s="5">
        <v>13.2083333333333</v>
      </c>
      <c r="C1064" s="5">
        <v>13.249305555555599</v>
      </c>
      <c r="D1064" s="32" t="s">
        <v>20</v>
      </c>
      <c r="E1064" s="32">
        <v>50</v>
      </c>
      <c r="F1064" s="33">
        <v>2.2665094297431021</v>
      </c>
      <c r="G1064" s="34">
        <v>0.25236707740901665</v>
      </c>
    </row>
    <row r="1065" spans="1:7" x14ac:dyDescent="0.35">
      <c r="A1065" s="2">
        <v>45305</v>
      </c>
      <c r="B1065" s="5">
        <v>13.25</v>
      </c>
      <c r="C1065" s="5">
        <v>13.2909722222222</v>
      </c>
      <c r="D1065" s="32" t="s">
        <v>20</v>
      </c>
      <c r="E1065" s="32">
        <v>50</v>
      </c>
      <c r="F1065" s="33">
        <v>35.036770225840577</v>
      </c>
      <c r="G1065" s="34">
        <v>0.23405708159814442</v>
      </c>
    </row>
    <row r="1066" spans="1:7" x14ac:dyDescent="0.35">
      <c r="A1066" s="2">
        <v>45305</v>
      </c>
      <c r="B1066" s="5">
        <v>13.2916666666667</v>
      </c>
      <c r="C1066" s="5">
        <v>13.3326388888889</v>
      </c>
      <c r="D1066" s="32" t="s">
        <v>20</v>
      </c>
      <c r="E1066" s="32">
        <v>50</v>
      </c>
      <c r="F1066" s="33">
        <v>9.041466274226762</v>
      </c>
      <c r="G1066" s="34">
        <v>0.15622487323045287</v>
      </c>
    </row>
    <row r="1067" spans="1:7" x14ac:dyDescent="0.35">
      <c r="A1067" s="2">
        <v>45305</v>
      </c>
      <c r="B1067" s="5">
        <v>13.3333333333333</v>
      </c>
      <c r="C1067" s="5">
        <v>13.374305555555599</v>
      </c>
      <c r="D1067" s="32" t="s">
        <v>20</v>
      </c>
      <c r="E1067" s="32">
        <v>50</v>
      </c>
      <c r="F1067" s="33">
        <v>29.413720432656305</v>
      </c>
      <c r="G1067" s="34">
        <v>8.0220462707985996E-2</v>
      </c>
    </row>
    <row r="1068" spans="1:7" x14ac:dyDescent="0.35">
      <c r="A1068" s="2">
        <v>45305</v>
      </c>
      <c r="B1068" s="5">
        <v>13.375</v>
      </c>
      <c r="C1068" s="5">
        <v>13.4159722222222</v>
      </c>
      <c r="D1068" s="32" t="s">
        <v>20</v>
      </c>
      <c r="E1068" s="32">
        <v>50</v>
      </c>
      <c r="F1068" s="33">
        <v>25.909761026558019</v>
      </c>
      <c r="G1068" s="34">
        <v>0.17646712013100596</v>
      </c>
    </row>
    <row r="1069" spans="1:7" x14ac:dyDescent="0.35">
      <c r="A1069" s="2">
        <v>45305</v>
      </c>
      <c r="B1069" s="5">
        <v>13.4166666666667</v>
      </c>
      <c r="C1069" s="5">
        <v>13.4576388888889</v>
      </c>
      <c r="D1069" s="32" t="s">
        <v>20</v>
      </c>
      <c r="E1069" s="32">
        <v>50</v>
      </c>
      <c r="F1069" s="33">
        <v>5.3870788068694555</v>
      </c>
      <c r="G1069" s="34">
        <v>0.3169666247541133</v>
      </c>
    </row>
    <row r="1070" spans="1:7" x14ac:dyDescent="0.35">
      <c r="A1070" s="2">
        <v>45305</v>
      </c>
      <c r="B1070" s="5">
        <v>13.4583333333333</v>
      </c>
      <c r="C1070" s="5">
        <v>13.499305555555599</v>
      </c>
      <c r="D1070" s="32" t="s">
        <v>20</v>
      </c>
      <c r="E1070" s="32">
        <v>50</v>
      </c>
      <c r="F1070" s="33">
        <v>37.428867930303298</v>
      </c>
      <c r="G1070" s="34">
        <v>0.98197539707546122</v>
      </c>
    </row>
    <row r="1071" spans="1:7" x14ac:dyDescent="0.35">
      <c r="A1071" s="2">
        <v>45305</v>
      </c>
      <c r="B1071" s="5">
        <v>13.5</v>
      </c>
      <c r="C1071" s="5">
        <v>13.5409722222222</v>
      </c>
      <c r="D1071" s="32" t="s">
        <v>20</v>
      </c>
      <c r="E1071" s="32">
        <v>50</v>
      </c>
      <c r="F1071" s="33">
        <v>30.13231615339771</v>
      </c>
      <c r="G1071" s="34">
        <v>0.7473057680986861</v>
      </c>
    </row>
    <row r="1072" spans="1:7" x14ac:dyDescent="0.35">
      <c r="A1072" s="2">
        <v>45305</v>
      </c>
      <c r="B1072" s="5">
        <v>13.5416666666667</v>
      </c>
      <c r="C1072" s="5">
        <v>13.5826388888889</v>
      </c>
      <c r="D1072" s="32" t="s">
        <v>20</v>
      </c>
      <c r="E1072" s="32">
        <v>50</v>
      </c>
      <c r="F1072" s="33">
        <v>13.704790493299617</v>
      </c>
      <c r="G1072" s="34">
        <v>6.0372722834040049E-2</v>
      </c>
    </row>
    <row r="1073" spans="1:7" x14ac:dyDescent="0.35">
      <c r="A1073" s="2">
        <v>45305</v>
      </c>
      <c r="B1073" s="5">
        <v>13.5833333333333</v>
      </c>
      <c r="C1073" s="5">
        <v>13.624305555555599</v>
      </c>
      <c r="D1073" s="32" t="s">
        <v>20</v>
      </c>
      <c r="E1073" s="32">
        <v>50</v>
      </c>
      <c r="F1073" s="33">
        <v>28.131702813049603</v>
      </c>
      <c r="G1073" s="34">
        <v>0.43279843581959609</v>
      </c>
    </row>
    <row r="1074" spans="1:7" x14ac:dyDescent="0.35">
      <c r="A1074" s="2">
        <v>45305</v>
      </c>
      <c r="B1074" s="5">
        <v>13.625</v>
      </c>
      <c r="C1074" s="5">
        <v>13.6659722222222</v>
      </c>
      <c r="D1074" s="32" t="s">
        <v>20</v>
      </c>
      <c r="E1074" s="32">
        <v>50</v>
      </c>
      <c r="F1074" s="33">
        <v>15.320701979127865</v>
      </c>
      <c r="G1074" s="34">
        <v>0.28146472947861201</v>
      </c>
    </row>
    <row r="1075" spans="1:7" x14ac:dyDescent="0.35">
      <c r="A1075" s="2">
        <v>45305</v>
      </c>
      <c r="B1075" s="5">
        <v>13.6666666666667</v>
      </c>
      <c r="C1075" s="5">
        <v>13.7076388888889</v>
      </c>
      <c r="D1075" s="32" t="s">
        <v>20</v>
      </c>
      <c r="E1075" s="32">
        <v>50</v>
      </c>
      <c r="F1075" s="33">
        <v>45.475760507017796</v>
      </c>
      <c r="G1075" s="34">
        <v>0.40674121726308043</v>
      </c>
    </row>
    <row r="1076" spans="1:7" x14ac:dyDescent="0.35">
      <c r="A1076" s="2">
        <v>45305</v>
      </c>
      <c r="B1076" s="5">
        <v>13.7083333333333</v>
      </c>
      <c r="C1076" s="5">
        <v>13.749305555555599</v>
      </c>
      <c r="D1076" s="32" t="s">
        <v>20</v>
      </c>
      <c r="E1076" s="32">
        <v>50</v>
      </c>
      <c r="F1076" s="33">
        <v>45.946622760842807</v>
      </c>
      <c r="G1076" s="34">
        <v>0.5664758271708048</v>
      </c>
    </row>
    <row r="1077" spans="1:7" x14ac:dyDescent="0.35">
      <c r="A1077" s="2">
        <v>45305</v>
      </c>
      <c r="B1077" s="5">
        <v>13.75</v>
      </c>
      <c r="C1077" s="5">
        <v>13.7909722222222</v>
      </c>
      <c r="D1077" s="32" t="s">
        <v>20</v>
      </c>
      <c r="E1077" s="32">
        <v>50</v>
      </c>
      <c r="F1077" s="33">
        <v>1.2719994992999362</v>
      </c>
      <c r="G1077" s="34">
        <v>0.75104442327631715</v>
      </c>
    </row>
    <row r="1078" spans="1:7" x14ac:dyDescent="0.35">
      <c r="A1078" s="2">
        <v>45305</v>
      </c>
      <c r="B1078" s="5">
        <v>13.7916666666667</v>
      </c>
      <c r="C1078" s="5">
        <v>13.8326388888889</v>
      </c>
      <c r="D1078" s="32" t="s">
        <v>20</v>
      </c>
      <c r="E1078" s="32">
        <v>50</v>
      </c>
      <c r="F1078" s="33">
        <v>25.767884766907862</v>
      </c>
      <c r="G1078" s="34">
        <v>0.2916983443606378</v>
      </c>
    </row>
    <row r="1079" spans="1:7" x14ac:dyDescent="0.35">
      <c r="A1079" s="2">
        <v>45305</v>
      </c>
      <c r="B1079" s="5">
        <v>13.8333333333333</v>
      </c>
      <c r="C1079" s="5">
        <v>13.874305555555599</v>
      </c>
      <c r="D1079" s="32" t="s">
        <v>20</v>
      </c>
      <c r="E1079" s="32">
        <v>50</v>
      </c>
      <c r="F1079" s="33">
        <v>39.12476162902648</v>
      </c>
      <c r="G1079" s="34">
        <v>0.96509921214569072</v>
      </c>
    </row>
    <row r="1080" spans="1:7" x14ac:dyDescent="0.35">
      <c r="A1080" s="2">
        <v>45305</v>
      </c>
      <c r="B1080" s="5">
        <v>13.875</v>
      </c>
      <c r="C1080" s="5">
        <v>13.9159722222222</v>
      </c>
      <c r="D1080" s="32" t="s">
        <v>20</v>
      </c>
      <c r="E1080" s="32">
        <v>50</v>
      </c>
      <c r="F1080" s="33">
        <v>13.762609521532843</v>
      </c>
      <c r="G1080" s="34">
        <v>0.42778767826048214</v>
      </c>
    </row>
    <row r="1081" spans="1:7" x14ac:dyDescent="0.35">
      <c r="A1081" s="2">
        <v>45305</v>
      </c>
      <c r="B1081" s="5">
        <v>13.9166666666667</v>
      </c>
      <c r="C1081" s="5">
        <v>13.9576388888889</v>
      </c>
      <c r="D1081" s="32" t="s">
        <v>20</v>
      </c>
      <c r="E1081" s="32">
        <v>50</v>
      </c>
      <c r="F1081" s="33">
        <v>43.048659377372196</v>
      </c>
      <c r="G1081" s="34">
        <v>0.29040186390050049</v>
      </c>
    </row>
    <row r="1082" spans="1:7" x14ac:dyDescent="0.35">
      <c r="A1082" s="2">
        <v>45305</v>
      </c>
      <c r="B1082" s="5">
        <v>13.9583333333333</v>
      </c>
      <c r="C1082" s="5">
        <v>13.999305555555599</v>
      </c>
      <c r="D1082" s="32" t="s">
        <v>20</v>
      </c>
      <c r="E1082" s="32">
        <v>50</v>
      </c>
      <c r="F1082" s="33">
        <v>42.49409912230562</v>
      </c>
      <c r="G1082" s="34">
        <v>0.98081164556221823</v>
      </c>
    </row>
    <row r="1083" spans="1:7" x14ac:dyDescent="0.35">
      <c r="A1083" s="2">
        <v>45306</v>
      </c>
      <c r="B1083" s="5">
        <v>14</v>
      </c>
      <c r="C1083" s="5">
        <v>14.0409722222222</v>
      </c>
      <c r="D1083" s="32" t="s">
        <v>20</v>
      </c>
      <c r="E1083" s="32">
        <v>50</v>
      </c>
      <c r="F1083" s="33">
        <v>20.231561797888975</v>
      </c>
      <c r="G1083" s="34">
        <v>0.32158831006422484</v>
      </c>
    </row>
    <row r="1084" spans="1:7" x14ac:dyDescent="0.35">
      <c r="A1084" s="2">
        <v>45306</v>
      </c>
      <c r="B1084" s="5">
        <v>14.0416666666667</v>
      </c>
      <c r="C1084" s="5">
        <v>14.0826388888889</v>
      </c>
      <c r="D1084" s="32" t="s">
        <v>20</v>
      </c>
      <c r="E1084" s="32">
        <v>50</v>
      </c>
      <c r="F1084" s="33">
        <v>47.482810566580262</v>
      </c>
      <c r="G1084" s="34">
        <v>0.95726503882900149</v>
      </c>
    </row>
    <row r="1085" spans="1:7" x14ac:dyDescent="0.35">
      <c r="A1085" s="2">
        <v>45306</v>
      </c>
      <c r="B1085" s="5">
        <v>14.0833333333333</v>
      </c>
      <c r="C1085" s="5">
        <v>14.124305555555599</v>
      </c>
      <c r="D1085" s="32" t="s">
        <v>20</v>
      </c>
      <c r="E1085" s="32">
        <v>50</v>
      </c>
      <c r="F1085" s="33">
        <v>38.799513549535611</v>
      </c>
      <c r="G1085" s="34">
        <v>0.26335617168751646</v>
      </c>
    </row>
    <row r="1086" spans="1:7" x14ac:dyDescent="0.35">
      <c r="A1086" s="2">
        <v>45306</v>
      </c>
      <c r="B1086" s="5">
        <v>14.125</v>
      </c>
      <c r="C1086" s="5">
        <v>14.1659722222222</v>
      </c>
      <c r="D1086" s="32" t="s">
        <v>20</v>
      </c>
      <c r="E1086" s="32">
        <v>50</v>
      </c>
      <c r="F1086" s="33">
        <v>11.16649579075612</v>
      </c>
      <c r="G1086" s="34">
        <v>0.40996513443258109</v>
      </c>
    </row>
    <row r="1087" spans="1:7" x14ac:dyDescent="0.35">
      <c r="A1087" s="2">
        <v>45306</v>
      </c>
      <c r="B1087" s="5">
        <v>14.1666666666667</v>
      </c>
      <c r="C1087" s="5">
        <v>14.2076388888889</v>
      </c>
      <c r="D1087" s="32" t="s">
        <v>20</v>
      </c>
      <c r="E1087" s="32">
        <v>50</v>
      </c>
      <c r="F1087" s="33">
        <v>3.7664447673536494</v>
      </c>
      <c r="G1087" s="34">
        <v>0.74124402044997406</v>
      </c>
    </row>
    <row r="1088" spans="1:7" x14ac:dyDescent="0.35">
      <c r="A1088" s="2">
        <v>45306</v>
      </c>
      <c r="B1088" s="5">
        <v>14.2083333333333</v>
      </c>
      <c r="C1088" s="5">
        <v>14.249305555555599</v>
      </c>
      <c r="D1088" s="32" t="s">
        <v>20</v>
      </c>
      <c r="E1088" s="32">
        <v>50</v>
      </c>
      <c r="F1088" s="33">
        <v>7.2334122636923679</v>
      </c>
      <c r="G1088" s="34">
        <v>0.48267997729285661</v>
      </c>
    </row>
    <row r="1089" spans="1:7" x14ac:dyDescent="0.35">
      <c r="A1089" s="2">
        <v>45306</v>
      </c>
      <c r="B1089" s="5">
        <v>14.25</v>
      </c>
      <c r="C1089" s="5">
        <v>14.2909722222222</v>
      </c>
      <c r="D1089" s="32" t="s">
        <v>20</v>
      </c>
      <c r="E1089" s="32">
        <v>50</v>
      </c>
      <c r="F1089" s="33">
        <v>40.240039467614523</v>
      </c>
      <c r="G1089" s="34">
        <v>0.81138630555089608</v>
      </c>
    </row>
    <row r="1090" spans="1:7" x14ac:dyDescent="0.35">
      <c r="A1090" s="2">
        <v>45306</v>
      </c>
      <c r="B1090" s="5">
        <v>14.2916666666667</v>
      </c>
      <c r="C1090" s="5">
        <v>14.3326388888889</v>
      </c>
      <c r="D1090" s="32" t="s">
        <v>20</v>
      </c>
      <c r="E1090" s="32">
        <v>50</v>
      </c>
      <c r="F1090" s="33">
        <v>24.995472532222418</v>
      </c>
      <c r="G1090" s="34">
        <v>0.52744284022685783</v>
      </c>
    </row>
    <row r="1091" spans="1:7" x14ac:dyDescent="0.35">
      <c r="A1091" s="2">
        <v>45306</v>
      </c>
      <c r="B1091" s="5">
        <v>14.3333333333333</v>
      </c>
      <c r="C1091" s="5">
        <v>14.374305555555599</v>
      </c>
      <c r="D1091" s="32" t="s">
        <v>20</v>
      </c>
      <c r="E1091" s="32">
        <v>50</v>
      </c>
      <c r="F1091" s="33">
        <v>9.6762039405140499</v>
      </c>
      <c r="G1091" s="34">
        <v>0.47314155008755365</v>
      </c>
    </row>
    <row r="1092" spans="1:7" x14ac:dyDescent="0.35">
      <c r="A1092" s="2">
        <v>45306</v>
      </c>
      <c r="B1092" s="5">
        <v>14.375</v>
      </c>
      <c r="C1092" s="5">
        <v>14.4159722222222</v>
      </c>
      <c r="D1092" s="32" t="s">
        <v>20</v>
      </c>
      <c r="E1092" s="32">
        <v>50</v>
      </c>
      <c r="F1092" s="33">
        <v>46.771572538976486</v>
      </c>
      <c r="G1092" s="34">
        <v>4.2503590598198526E-2</v>
      </c>
    </row>
    <row r="1093" spans="1:7" x14ac:dyDescent="0.35">
      <c r="A1093" s="2">
        <v>45306</v>
      </c>
      <c r="B1093" s="5">
        <v>14.4166666666667</v>
      </c>
      <c r="C1093" s="5">
        <v>14.4576388888889</v>
      </c>
      <c r="D1093" s="32" t="s">
        <v>20</v>
      </c>
      <c r="E1093" s="32">
        <v>50</v>
      </c>
      <c r="F1093" s="33">
        <v>13.05453176100232</v>
      </c>
      <c r="G1093" s="34">
        <v>0.1256250419632593</v>
      </c>
    </row>
    <row r="1094" spans="1:7" x14ac:dyDescent="0.35">
      <c r="A1094" s="2">
        <v>45306</v>
      </c>
      <c r="B1094" s="5">
        <v>14.4583333333333</v>
      </c>
      <c r="C1094" s="5">
        <v>14.499305555555599</v>
      </c>
      <c r="D1094" s="32" t="s">
        <v>20</v>
      </c>
      <c r="E1094" s="32">
        <v>50</v>
      </c>
      <c r="F1094" s="33">
        <v>2.9539694776490819</v>
      </c>
      <c r="G1094" s="34">
        <v>0.7161210157492125</v>
      </c>
    </row>
    <row r="1095" spans="1:7" x14ac:dyDescent="0.35">
      <c r="A1095" s="2">
        <v>45306</v>
      </c>
      <c r="B1095" s="5">
        <v>14.5</v>
      </c>
      <c r="C1095" s="5">
        <v>14.5409722222222</v>
      </c>
      <c r="D1095" s="32" t="s">
        <v>20</v>
      </c>
      <c r="E1095" s="32">
        <v>50</v>
      </c>
      <c r="F1095" s="33">
        <v>31.158452705083434</v>
      </c>
      <c r="G1095" s="34">
        <v>4.2517388952869273E-2</v>
      </c>
    </row>
    <row r="1096" spans="1:7" x14ac:dyDescent="0.35">
      <c r="A1096" s="2">
        <v>45306</v>
      </c>
      <c r="B1096" s="5">
        <v>14.5416666666667</v>
      </c>
      <c r="C1096" s="5">
        <v>14.5826388888889</v>
      </c>
      <c r="D1096" s="32" t="s">
        <v>20</v>
      </c>
      <c r="E1096" s="32">
        <v>50</v>
      </c>
      <c r="F1096" s="33">
        <v>10.772114793198877</v>
      </c>
      <c r="G1096" s="34">
        <v>0.54460524034766955</v>
      </c>
    </row>
    <row r="1097" spans="1:7" x14ac:dyDescent="0.35">
      <c r="A1097" s="2">
        <v>45306</v>
      </c>
      <c r="B1097" s="5">
        <v>14.5833333333333</v>
      </c>
      <c r="C1097" s="5">
        <v>14.624305555555599</v>
      </c>
      <c r="D1097" s="32" t="s">
        <v>20</v>
      </c>
      <c r="E1097" s="32">
        <v>50</v>
      </c>
      <c r="F1097" s="33">
        <v>40.102959817659809</v>
      </c>
      <c r="G1097" s="34">
        <v>0.11741414031783659</v>
      </c>
    </row>
    <row r="1098" spans="1:7" x14ac:dyDescent="0.35">
      <c r="A1098" s="2">
        <v>45306</v>
      </c>
      <c r="B1098" s="5">
        <v>14.625</v>
      </c>
      <c r="C1098" s="5">
        <v>14.6659722222222</v>
      </c>
      <c r="D1098" s="32" t="s">
        <v>20</v>
      </c>
      <c r="E1098" s="32">
        <v>50</v>
      </c>
      <c r="F1098" s="33">
        <v>20.91513530536665</v>
      </c>
      <c r="G1098" s="34">
        <v>0.34859938957909331</v>
      </c>
    </row>
    <row r="1099" spans="1:7" x14ac:dyDescent="0.35">
      <c r="A1099" s="2">
        <v>45306</v>
      </c>
      <c r="B1099" s="5">
        <v>14.6666666666667</v>
      </c>
      <c r="C1099" s="5">
        <v>14.7076388888889</v>
      </c>
      <c r="D1099" s="32" t="s">
        <v>20</v>
      </c>
      <c r="E1099" s="32">
        <v>50</v>
      </c>
      <c r="F1099" s="33">
        <v>31.015278165887501</v>
      </c>
      <c r="G1099" s="34">
        <v>0.66673367028632358</v>
      </c>
    </row>
    <row r="1100" spans="1:7" x14ac:dyDescent="0.35">
      <c r="A1100" s="2">
        <v>45306</v>
      </c>
      <c r="B1100" s="5">
        <v>14.7083333333333</v>
      </c>
      <c r="C1100" s="5">
        <v>14.749305555555599</v>
      </c>
      <c r="D1100" s="32" t="s">
        <v>20</v>
      </c>
      <c r="E1100" s="32">
        <v>50</v>
      </c>
      <c r="F1100" s="33">
        <v>8.4927568684273265</v>
      </c>
      <c r="G1100" s="34">
        <v>0.88406020296704058</v>
      </c>
    </row>
    <row r="1101" spans="1:7" x14ac:dyDescent="0.35">
      <c r="A1101" s="2">
        <v>45306</v>
      </c>
      <c r="B1101" s="5">
        <v>14.75</v>
      </c>
      <c r="C1101" s="5">
        <v>14.7909722222222</v>
      </c>
      <c r="D1101" s="32" t="s">
        <v>20</v>
      </c>
      <c r="E1101" s="32">
        <v>50</v>
      </c>
      <c r="F1101" s="33">
        <v>17.238665055366258</v>
      </c>
      <c r="G1101" s="34">
        <v>0.65960347344403314</v>
      </c>
    </row>
    <row r="1102" spans="1:7" x14ac:dyDescent="0.35">
      <c r="A1102" s="2">
        <v>45306</v>
      </c>
      <c r="B1102" s="5">
        <v>14.7916666666667</v>
      </c>
      <c r="C1102" s="5">
        <v>14.8326388888889</v>
      </c>
      <c r="D1102" s="32" t="s">
        <v>20</v>
      </c>
      <c r="E1102" s="32">
        <v>50</v>
      </c>
      <c r="F1102" s="33">
        <v>23.059252708998319</v>
      </c>
      <c r="G1102" s="34">
        <v>0.13239065988519583</v>
      </c>
    </row>
    <row r="1103" spans="1:7" x14ac:dyDescent="0.35">
      <c r="A1103" s="2">
        <v>45306</v>
      </c>
      <c r="B1103" s="5">
        <v>14.8333333333333</v>
      </c>
      <c r="C1103" s="5">
        <v>14.874305555555599</v>
      </c>
      <c r="D1103" s="32" t="s">
        <v>20</v>
      </c>
      <c r="E1103" s="32">
        <v>50</v>
      </c>
      <c r="F1103" s="33">
        <v>31.693577505810399</v>
      </c>
      <c r="G1103" s="34">
        <v>0.25092713983443959</v>
      </c>
    </row>
    <row r="1104" spans="1:7" x14ac:dyDescent="0.35">
      <c r="A1104" s="2">
        <v>45306</v>
      </c>
      <c r="B1104" s="5">
        <v>14.875</v>
      </c>
      <c r="C1104" s="5">
        <v>14.9159722222222</v>
      </c>
      <c r="D1104" s="32" t="s">
        <v>20</v>
      </c>
      <c r="E1104" s="32">
        <v>50</v>
      </c>
      <c r="F1104" s="33">
        <v>12.126284938482751</v>
      </c>
      <c r="G1104" s="34">
        <v>0.89653921140094606</v>
      </c>
    </row>
    <row r="1105" spans="1:7" x14ac:dyDescent="0.35">
      <c r="A1105" s="2">
        <v>45306</v>
      </c>
      <c r="B1105" s="5">
        <v>14.9166666666667</v>
      </c>
      <c r="C1105" s="5">
        <v>14.9576388888889</v>
      </c>
      <c r="D1105" s="32" t="s">
        <v>20</v>
      </c>
      <c r="E1105" s="32">
        <v>50</v>
      </c>
      <c r="F1105" s="33">
        <v>46.198982834439711</v>
      </c>
      <c r="G1105" s="34">
        <v>0.48313805152682787</v>
      </c>
    </row>
    <row r="1106" spans="1:7" x14ac:dyDescent="0.35">
      <c r="A1106" s="2">
        <v>45306</v>
      </c>
      <c r="B1106" s="5">
        <v>14.9583333333333</v>
      </c>
      <c r="C1106" s="5">
        <v>14.999305555555599</v>
      </c>
      <c r="D1106" s="32" t="s">
        <v>20</v>
      </c>
      <c r="E1106" s="32">
        <v>50</v>
      </c>
      <c r="F1106" s="33">
        <v>9.8265913731935264</v>
      </c>
      <c r="G1106" s="34">
        <v>0.79413636923934583</v>
      </c>
    </row>
    <row r="1107" spans="1:7" x14ac:dyDescent="0.35">
      <c r="A1107" s="2">
        <v>45307</v>
      </c>
      <c r="B1107" s="5">
        <v>15</v>
      </c>
      <c r="C1107" s="5">
        <v>15.0409722222222</v>
      </c>
      <c r="D1107" s="32" t="s">
        <v>20</v>
      </c>
      <c r="E1107" s="32">
        <v>50</v>
      </c>
      <c r="F1107" s="33">
        <v>15.59132610065938</v>
      </c>
      <c r="G1107" s="34">
        <v>0.29934564077688819</v>
      </c>
    </row>
    <row r="1108" spans="1:7" x14ac:dyDescent="0.35">
      <c r="A1108" s="2">
        <v>45307</v>
      </c>
      <c r="B1108" s="5">
        <v>15.0416666666667</v>
      </c>
      <c r="C1108" s="5">
        <v>15.0826388888889</v>
      </c>
      <c r="D1108" s="32" t="s">
        <v>20</v>
      </c>
      <c r="E1108" s="32">
        <v>50</v>
      </c>
      <c r="F1108" s="33">
        <v>16.421918134723501</v>
      </c>
      <c r="G1108" s="34">
        <v>0.68279126157757442</v>
      </c>
    </row>
    <row r="1109" spans="1:7" x14ac:dyDescent="0.35">
      <c r="A1109" s="2">
        <v>45307</v>
      </c>
      <c r="B1109" s="5">
        <v>15.0833333333333</v>
      </c>
      <c r="C1109" s="5">
        <v>15.124305555555599</v>
      </c>
      <c r="D1109" s="32" t="s">
        <v>20</v>
      </c>
      <c r="E1109" s="32">
        <v>50</v>
      </c>
      <c r="F1109" s="33">
        <v>45.126258843668332</v>
      </c>
      <c r="G1109" s="34">
        <v>0.58783486797309947</v>
      </c>
    </row>
    <row r="1110" spans="1:7" x14ac:dyDescent="0.35">
      <c r="A1110" s="2">
        <v>45307</v>
      </c>
      <c r="B1110" s="5">
        <v>15.125</v>
      </c>
      <c r="C1110" s="5">
        <v>15.1659722222222</v>
      </c>
      <c r="D1110" s="32" t="s">
        <v>20</v>
      </c>
      <c r="E1110" s="32">
        <v>50</v>
      </c>
      <c r="F1110" s="33">
        <v>39.388340771962078</v>
      </c>
      <c r="G1110" s="34">
        <v>0.97576220062117403</v>
      </c>
    </row>
    <row r="1111" spans="1:7" x14ac:dyDescent="0.35">
      <c r="A1111" s="2">
        <v>45307</v>
      </c>
      <c r="B1111" s="5">
        <v>15.1666666666667</v>
      </c>
      <c r="C1111" s="5">
        <v>15.2076388888889</v>
      </c>
      <c r="D1111" s="32" t="s">
        <v>20</v>
      </c>
      <c r="E1111" s="32">
        <v>50</v>
      </c>
      <c r="F1111" s="33">
        <v>23.459430611431731</v>
      </c>
      <c r="G1111" s="34">
        <v>0.42536469141780808</v>
      </c>
    </row>
    <row r="1112" spans="1:7" x14ac:dyDescent="0.35">
      <c r="A1112" s="2">
        <v>45307</v>
      </c>
      <c r="B1112" s="5">
        <v>15.2083333333333</v>
      </c>
      <c r="C1112" s="5">
        <v>15.249305555555599</v>
      </c>
      <c r="D1112" s="32" t="s">
        <v>20</v>
      </c>
      <c r="E1112" s="32">
        <v>50</v>
      </c>
      <c r="F1112" s="33">
        <v>2.5027965310063962</v>
      </c>
      <c r="G1112" s="34">
        <v>0.19857133694951601</v>
      </c>
    </row>
    <row r="1113" spans="1:7" x14ac:dyDescent="0.35">
      <c r="A1113" s="2">
        <v>45307</v>
      </c>
      <c r="B1113" s="5">
        <v>15.25</v>
      </c>
      <c r="C1113" s="5">
        <v>15.2909722222222</v>
      </c>
      <c r="D1113" s="32" t="s">
        <v>20</v>
      </c>
      <c r="E1113" s="32">
        <v>50</v>
      </c>
      <c r="F1113" s="33">
        <v>2.7624024075733167</v>
      </c>
      <c r="G1113" s="34">
        <v>0.28584696750010674</v>
      </c>
    </row>
    <row r="1114" spans="1:7" x14ac:dyDescent="0.35">
      <c r="A1114" s="2">
        <v>45307</v>
      </c>
      <c r="B1114" s="5">
        <v>15.2916666666667</v>
      </c>
      <c r="C1114" s="5">
        <v>15.3326388888889</v>
      </c>
      <c r="D1114" s="32" t="s">
        <v>20</v>
      </c>
      <c r="E1114" s="32">
        <v>50</v>
      </c>
      <c r="F1114" s="33">
        <v>26.490395828352735</v>
      </c>
      <c r="G1114" s="34">
        <v>0.57911950232844622</v>
      </c>
    </row>
    <row r="1115" spans="1:7" x14ac:dyDescent="0.35">
      <c r="A1115" s="2">
        <v>45307</v>
      </c>
      <c r="B1115" s="5">
        <v>15.3333333333333</v>
      </c>
      <c r="C1115" s="5">
        <v>15.374305555555599</v>
      </c>
      <c r="D1115" s="32" t="s">
        <v>20</v>
      </c>
      <c r="E1115" s="32">
        <v>50</v>
      </c>
      <c r="F1115" s="33">
        <v>32.476539500868157</v>
      </c>
      <c r="G1115" s="34">
        <v>0.64619766836131587</v>
      </c>
    </row>
    <row r="1116" spans="1:7" x14ac:dyDescent="0.35">
      <c r="A1116" s="2">
        <v>45307</v>
      </c>
      <c r="B1116" s="5">
        <v>15.375</v>
      </c>
      <c r="C1116" s="5">
        <v>15.4159722222222</v>
      </c>
      <c r="D1116" s="32" t="s">
        <v>20</v>
      </c>
      <c r="E1116" s="32">
        <v>50</v>
      </c>
      <c r="F1116" s="33">
        <v>29.910215342516533</v>
      </c>
      <c r="G1116" s="34">
        <v>0.18051128368915403</v>
      </c>
    </row>
    <row r="1117" spans="1:7" x14ac:dyDescent="0.35">
      <c r="A1117" s="2">
        <v>45307</v>
      </c>
      <c r="B1117" s="5">
        <v>15.4166666666667</v>
      </c>
      <c r="C1117" s="5">
        <v>15.4576388888889</v>
      </c>
      <c r="D1117" s="32" t="s">
        <v>20</v>
      </c>
      <c r="E1117" s="32">
        <v>50</v>
      </c>
      <c r="F1117" s="33">
        <v>19.656927749828874</v>
      </c>
      <c r="G1117" s="34">
        <v>0.83892523524166485</v>
      </c>
    </row>
    <row r="1118" spans="1:7" x14ac:dyDescent="0.35">
      <c r="A1118" s="2">
        <v>45307</v>
      </c>
      <c r="B1118" s="5">
        <v>15.4583333333333</v>
      </c>
      <c r="C1118" s="5">
        <v>15.499305555555599</v>
      </c>
      <c r="D1118" s="32" t="s">
        <v>20</v>
      </c>
      <c r="E1118" s="32">
        <v>50</v>
      </c>
      <c r="F1118" s="33">
        <v>8.2505165707393804</v>
      </c>
      <c r="G1118" s="34">
        <v>0.44345228615466314</v>
      </c>
    </row>
    <row r="1119" spans="1:7" x14ac:dyDescent="0.35">
      <c r="A1119" s="2">
        <v>45307</v>
      </c>
      <c r="B1119" s="5">
        <v>15.5</v>
      </c>
      <c r="C1119" s="5">
        <v>15.5409722222222</v>
      </c>
      <c r="D1119" s="32" t="s">
        <v>20</v>
      </c>
      <c r="E1119" s="32">
        <v>50</v>
      </c>
      <c r="F1119" s="33">
        <v>21.792281192985886</v>
      </c>
      <c r="G1119" s="34">
        <v>0.65658523077258923</v>
      </c>
    </row>
    <row r="1120" spans="1:7" x14ac:dyDescent="0.35">
      <c r="A1120" s="2">
        <v>45307</v>
      </c>
      <c r="B1120" s="5">
        <v>15.5416666666667</v>
      </c>
      <c r="C1120" s="5">
        <v>15.5826388888889</v>
      </c>
      <c r="D1120" s="32" t="s">
        <v>20</v>
      </c>
      <c r="E1120" s="32">
        <v>50</v>
      </c>
      <c r="F1120" s="33">
        <v>46.509968358275238</v>
      </c>
      <c r="G1120" s="34">
        <v>0.22280774367063949</v>
      </c>
    </row>
    <row r="1121" spans="1:7" x14ac:dyDescent="0.35">
      <c r="A1121" s="2">
        <v>45307</v>
      </c>
      <c r="B1121" s="5">
        <v>15.5833333333333</v>
      </c>
      <c r="C1121" s="5">
        <v>15.624305555555599</v>
      </c>
      <c r="D1121" s="32" t="s">
        <v>20</v>
      </c>
      <c r="E1121" s="32">
        <v>50</v>
      </c>
      <c r="F1121" s="33">
        <v>11.112072655677446</v>
      </c>
      <c r="G1121" s="34">
        <v>0.58663014732784213</v>
      </c>
    </row>
    <row r="1122" spans="1:7" x14ac:dyDescent="0.35">
      <c r="A1122" s="2">
        <v>45307</v>
      </c>
      <c r="B1122" s="5">
        <v>15.625</v>
      </c>
      <c r="C1122" s="5">
        <v>15.6659722222222</v>
      </c>
      <c r="D1122" s="32" t="s">
        <v>20</v>
      </c>
      <c r="E1122" s="32">
        <v>50</v>
      </c>
      <c r="F1122" s="33">
        <v>36.998310888789369</v>
      </c>
      <c r="G1122" s="34">
        <v>0.90398338732601358</v>
      </c>
    </row>
    <row r="1123" spans="1:7" x14ac:dyDescent="0.35">
      <c r="A1123" s="2">
        <v>45307</v>
      </c>
      <c r="B1123" s="5">
        <v>15.6666666666667</v>
      </c>
      <c r="C1123" s="5">
        <v>15.7076388888889</v>
      </c>
      <c r="D1123" s="32" t="s">
        <v>20</v>
      </c>
      <c r="E1123" s="32">
        <v>50</v>
      </c>
      <c r="F1123" s="33">
        <v>13.082116490484481</v>
      </c>
      <c r="G1123" s="34">
        <v>0.7452073308716336</v>
      </c>
    </row>
    <row r="1124" spans="1:7" x14ac:dyDescent="0.35">
      <c r="A1124" s="2">
        <v>45307</v>
      </c>
      <c r="B1124" s="5">
        <v>15.7083333333333</v>
      </c>
      <c r="C1124" s="5">
        <v>15.749305555555599</v>
      </c>
      <c r="D1124" s="32" t="s">
        <v>20</v>
      </c>
      <c r="E1124" s="32">
        <v>50</v>
      </c>
      <c r="F1124" s="33">
        <v>17.529669760576827</v>
      </c>
      <c r="G1124" s="34">
        <v>0.1273597969211443</v>
      </c>
    </row>
    <row r="1125" spans="1:7" x14ac:dyDescent="0.35">
      <c r="A1125" s="2">
        <v>45307</v>
      </c>
      <c r="B1125" s="5">
        <v>15.75</v>
      </c>
      <c r="C1125" s="5">
        <v>15.7909722222222</v>
      </c>
      <c r="D1125" s="32" t="s">
        <v>20</v>
      </c>
      <c r="E1125" s="32">
        <v>50</v>
      </c>
      <c r="F1125" s="33">
        <v>18.776869612851481</v>
      </c>
      <c r="G1125" s="34">
        <v>0.89723798975117008</v>
      </c>
    </row>
    <row r="1126" spans="1:7" x14ac:dyDescent="0.35">
      <c r="A1126" s="2">
        <v>45307</v>
      </c>
      <c r="B1126" s="5">
        <v>15.7916666666667</v>
      </c>
      <c r="C1126" s="5">
        <v>15.8326388888889</v>
      </c>
      <c r="D1126" s="32" t="s">
        <v>20</v>
      </c>
      <c r="E1126" s="32">
        <v>50</v>
      </c>
      <c r="F1126" s="33">
        <v>19.850181287305684</v>
      </c>
      <c r="G1126" s="34">
        <v>0.32063833580821832</v>
      </c>
    </row>
    <row r="1127" spans="1:7" x14ac:dyDescent="0.35">
      <c r="A1127" s="2">
        <v>45307</v>
      </c>
      <c r="B1127" s="5">
        <v>15.8333333333333</v>
      </c>
      <c r="C1127" s="5">
        <v>15.874305555555599</v>
      </c>
      <c r="D1127" s="32" t="s">
        <v>20</v>
      </c>
      <c r="E1127" s="32">
        <v>50</v>
      </c>
      <c r="F1127" s="33">
        <v>36.546432473733901</v>
      </c>
      <c r="G1127" s="34">
        <v>0.47350637485754554</v>
      </c>
    </row>
    <row r="1128" spans="1:7" x14ac:dyDescent="0.35">
      <c r="A1128" s="2">
        <v>45307</v>
      </c>
      <c r="B1128" s="5">
        <v>15.875</v>
      </c>
      <c r="C1128" s="5">
        <v>15.9159722222222</v>
      </c>
      <c r="D1128" s="32" t="s">
        <v>20</v>
      </c>
      <c r="E1128" s="32">
        <v>50</v>
      </c>
      <c r="F1128" s="33">
        <v>26.94457662390969</v>
      </c>
      <c r="G1128" s="34">
        <v>0.50231890262398204</v>
      </c>
    </row>
    <row r="1129" spans="1:7" x14ac:dyDescent="0.35">
      <c r="A1129" s="2">
        <v>45307</v>
      </c>
      <c r="B1129" s="5">
        <v>15.9166666666667</v>
      </c>
      <c r="C1129" s="5">
        <v>15.9576388888889</v>
      </c>
      <c r="D1129" s="32" t="s">
        <v>20</v>
      </c>
      <c r="E1129" s="32">
        <v>50</v>
      </c>
      <c r="F1129" s="33">
        <v>32.958690054768354</v>
      </c>
      <c r="G1129" s="34">
        <v>0.35473760616301464</v>
      </c>
    </row>
    <row r="1130" spans="1:7" x14ac:dyDescent="0.35">
      <c r="A1130" s="2">
        <v>45307</v>
      </c>
      <c r="B1130" s="5">
        <v>15.9583333333333</v>
      </c>
      <c r="C1130" s="5">
        <v>15.999305555555599</v>
      </c>
      <c r="D1130" s="32" t="s">
        <v>20</v>
      </c>
      <c r="E1130" s="32">
        <v>50</v>
      </c>
      <c r="F1130" s="33">
        <v>44.42169687530216</v>
      </c>
      <c r="G1130" s="34">
        <v>0.31776080448915511</v>
      </c>
    </row>
    <row r="1131" spans="1:7" x14ac:dyDescent="0.35">
      <c r="A1131" s="2">
        <v>45308</v>
      </c>
      <c r="B1131" s="5">
        <v>16</v>
      </c>
      <c r="C1131" s="5">
        <v>16.040972222222202</v>
      </c>
      <c r="D1131" s="32" t="s">
        <v>20</v>
      </c>
      <c r="E1131" s="32">
        <v>50</v>
      </c>
      <c r="F1131" s="33">
        <v>33.105846700946209</v>
      </c>
      <c r="G1131" s="34">
        <v>4.0000934583983017E-2</v>
      </c>
    </row>
    <row r="1132" spans="1:7" x14ac:dyDescent="0.35">
      <c r="A1132" s="2">
        <v>45308</v>
      </c>
      <c r="B1132" s="5">
        <v>16.0416666666667</v>
      </c>
      <c r="C1132" s="5">
        <v>16.082638888888901</v>
      </c>
      <c r="D1132" s="32" t="s">
        <v>20</v>
      </c>
      <c r="E1132" s="32">
        <v>50</v>
      </c>
      <c r="F1132" s="33">
        <v>12.016082928197442</v>
      </c>
      <c r="G1132" s="34">
        <v>0.93340954910576224</v>
      </c>
    </row>
    <row r="1133" spans="1:7" x14ac:dyDescent="0.35">
      <c r="A1133" s="2">
        <v>45308</v>
      </c>
      <c r="B1133" s="5">
        <v>16.0833333333333</v>
      </c>
      <c r="C1133" s="5">
        <v>16.124305555555601</v>
      </c>
      <c r="D1133" s="32" t="s">
        <v>20</v>
      </c>
      <c r="E1133" s="32">
        <v>50</v>
      </c>
      <c r="F1133" s="33">
        <v>14.412351044891791</v>
      </c>
      <c r="G1133" s="34">
        <v>0.74809455953088022</v>
      </c>
    </row>
    <row r="1134" spans="1:7" x14ac:dyDescent="0.35">
      <c r="A1134" s="2">
        <v>45308</v>
      </c>
      <c r="B1134" s="5">
        <v>16.125</v>
      </c>
      <c r="C1134" s="5">
        <v>16.165972222222202</v>
      </c>
      <c r="D1134" s="32" t="s">
        <v>20</v>
      </c>
      <c r="E1134" s="32">
        <v>50</v>
      </c>
      <c r="F1134" s="33">
        <v>41.54526083728345</v>
      </c>
      <c r="G1134" s="34">
        <v>0.89478280354188866</v>
      </c>
    </row>
    <row r="1135" spans="1:7" x14ac:dyDescent="0.35">
      <c r="A1135" s="2">
        <v>45308</v>
      </c>
      <c r="B1135" s="5">
        <v>16.1666666666667</v>
      </c>
      <c r="C1135" s="5">
        <v>16.207638888888901</v>
      </c>
      <c r="D1135" s="32" t="s">
        <v>20</v>
      </c>
      <c r="E1135" s="32">
        <v>50</v>
      </c>
      <c r="F1135" s="33">
        <v>1.2136246432025433</v>
      </c>
      <c r="G1135" s="34">
        <v>0.52166803340079715</v>
      </c>
    </row>
    <row r="1136" spans="1:7" x14ac:dyDescent="0.35">
      <c r="A1136" s="2">
        <v>45308</v>
      </c>
      <c r="B1136" s="5">
        <v>16.2083333333333</v>
      </c>
      <c r="C1136" s="5">
        <v>16.249305555555601</v>
      </c>
      <c r="D1136" s="32" t="s">
        <v>20</v>
      </c>
      <c r="E1136" s="32">
        <v>50</v>
      </c>
      <c r="F1136" s="33">
        <v>1.2224578295185806</v>
      </c>
      <c r="G1136" s="34">
        <v>0.92816978504443104</v>
      </c>
    </row>
    <row r="1137" spans="1:7" x14ac:dyDescent="0.35">
      <c r="A1137" s="2">
        <v>45308</v>
      </c>
      <c r="B1137" s="5">
        <v>16.25</v>
      </c>
      <c r="C1137" s="5">
        <v>16.290972222222202</v>
      </c>
      <c r="D1137" s="32" t="s">
        <v>20</v>
      </c>
      <c r="E1137" s="32">
        <v>50</v>
      </c>
      <c r="F1137" s="33">
        <v>47.174231641446205</v>
      </c>
      <c r="G1137" s="34">
        <v>5.4662230168802672E-3</v>
      </c>
    </row>
    <row r="1138" spans="1:7" x14ac:dyDescent="0.35">
      <c r="A1138" s="2">
        <v>45308</v>
      </c>
      <c r="B1138" s="5">
        <v>16.2916666666667</v>
      </c>
      <c r="C1138" s="5">
        <v>16.332638888888901</v>
      </c>
      <c r="D1138" s="32" t="s">
        <v>20</v>
      </c>
      <c r="E1138" s="32">
        <v>50</v>
      </c>
      <c r="F1138" s="33">
        <v>42.753321695680611</v>
      </c>
      <c r="G1138" s="34">
        <v>7.552315262770104E-2</v>
      </c>
    </row>
    <row r="1139" spans="1:7" x14ac:dyDescent="0.35">
      <c r="A1139" s="2">
        <v>45308</v>
      </c>
      <c r="B1139" s="5">
        <v>16.3333333333333</v>
      </c>
      <c r="C1139" s="5">
        <v>16.374305555555601</v>
      </c>
      <c r="D1139" s="32" t="s">
        <v>20</v>
      </c>
      <c r="E1139" s="32">
        <v>50</v>
      </c>
      <c r="F1139" s="33">
        <v>28.965448084901258</v>
      </c>
      <c r="G1139" s="34">
        <v>0.38341155011597761</v>
      </c>
    </row>
    <row r="1140" spans="1:7" x14ac:dyDescent="0.35">
      <c r="A1140" s="2">
        <v>45308</v>
      </c>
      <c r="B1140" s="5">
        <v>16.375</v>
      </c>
      <c r="C1140" s="5">
        <v>16.415972222222202</v>
      </c>
      <c r="D1140" s="32" t="s">
        <v>20</v>
      </c>
      <c r="E1140" s="32">
        <v>50</v>
      </c>
      <c r="F1140" s="33">
        <v>23.730382347160333</v>
      </c>
      <c r="G1140" s="34">
        <v>0.46330424696923589</v>
      </c>
    </row>
    <row r="1141" spans="1:7" x14ac:dyDescent="0.35">
      <c r="A1141" s="2">
        <v>45308</v>
      </c>
      <c r="B1141" s="5">
        <v>16.4166666666667</v>
      </c>
      <c r="C1141" s="5">
        <v>16.457638888888901</v>
      </c>
      <c r="D1141" s="32" t="s">
        <v>20</v>
      </c>
      <c r="E1141" s="32">
        <v>50</v>
      </c>
      <c r="F1141" s="33">
        <v>40.069116350761533</v>
      </c>
      <c r="G1141" s="34">
        <v>9.0205319670307982E-2</v>
      </c>
    </row>
    <row r="1142" spans="1:7" x14ac:dyDescent="0.35">
      <c r="A1142" s="2">
        <v>45308</v>
      </c>
      <c r="B1142" s="5">
        <v>16.4583333333333</v>
      </c>
      <c r="C1142" s="5">
        <v>16.499305555555601</v>
      </c>
      <c r="D1142" s="32" t="s">
        <v>20</v>
      </c>
      <c r="E1142" s="32">
        <v>50</v>
      </c>
      <c r="F1142" s="33">
        <v>32.151075511880933</v>
      </c>
      <c r="G1142" s="34">
        <v>0.13596869609071716</v>
      </c>
    </row>
    <row r="1143" spans="1:7" x14ac:dyDescent="0.35">
      <c r="A1143" s="2">
        <v>45308</v>
      </c>
      <c r="B1143" s="5">
        <v>16.5</v>
      </c>
      <c r="C1143" s="5">
        <v>16.540972222222202</v>
      </c>
      <c r="D1143" s="32" t="s">
        <v>20</v>
      </c>
      <c r="E1143" s="32">
        <v>50</v>
      </c>
      <c r="F1143" s="33">
        <v>20.492811694083212</v>
      </c>
      <c r="G1143" s="34">
        <v>0.12443646559858323</v>
      </c>
    </row>
    <row r="1144" spans="1:7" x14ac:dyDescent="0.35">
      <c r="A1144" s="2">
        <v>45308</v>
      </c>
      <c r="B1144" s="5">
        <v>16.5416666666667</v>
      </c>
      <c r="C1144" s="5">
        <v>16.582638888888901</v>
      </c>
      <c r="D1144" s="32" t="s">
        <v>20</v>
      </c>
      <c r="E1144" s="32">
        <v>50</v>
      </c>
      <c r="F1144" s="33">
        <v>1.6652946030183413</v>
      </c>
      <c r="G1144" s="34">
        <v>0.86617979299257841</v>
      </c>
    </row>
    <row r="1145" spans="1:7" x14ac:dyDescent="0.35">
      <c r="A1145" s="2">
        <v>45308</v>
      </c>
      <c r="B1145" s="5">
        <v>16.5833333333333</v>
      </c>
      <c r="C1145" s="5">
        <v>16.624305555555601</v>
      </c>
      <c r="D1145" s="32" t="s">
        <v>20</v>
      </c>
      <c r="E1145" s="32">
        <v>50</v>
      </c>
      <c r="F1145" s="33">
        <v>43.561401551967791</v>
      </c>
      <c r="G1145" s="34">
        <v>0.84427649335878441</v>
      </c>
    </row>
    <row r="1146" spans="1:7" x14ac:dyDescent="0.35">
      <c r="A1146" s="2">
        <v>45308</v>
      </c>
      <c r="B1146" s="5">
        <v>16.625</v>
      </c>
      <c r="C1146" s="5">
        <v>16.665972222222202</v>
      </c>
      <c r="D1146" s="32" t="s">
        <v>20</v>
      </c>
      <c r="E1146" s="32">
        <v>50</v>
      </c>
      <c r="F1146" s="33">
        <v>29.623836825080129</v>
      </c>
      <c r="G1146" s="34">
        <v>0.68942161061742702</v>
      </c>
    </row>
    <row r="1147" spans="1:7" x14ac:dyDescent="0.35">
      <c r="A1147" s="2">
        <v>45308</v>
      </c>
      <c r="B1147" s="5">
        <v>16.6666666666667</v>
      </c>
      <c r="C1147" s="5">
        <v>16.707638888888901</v>
      </c>
      <c r="D1147" s="32" t="s">
        <v>20</v>
      </c>
      <c r="E1147" s="32">
        <v>50</v>
      </c>
      <c r="F1147" s="33">
        <v>11.540450365189498</v>
      </c>
      <c r="G1147" s="34">
        <v>0.2539436656959555</v>
      </c>
    </row>
    <row r="1148" spans="1:7" x14ac:dyDescent="0.35">
      <c r="A1148" s="2">
        <v>45308</v>
      </c>
      <c r="B1148" s="5">
        <v>16.7083333333333</v>
      </c>
      <c r="C1148" s="5">
        <v>16.749305555555601</v>
      </c>
      <c r="D1148" s="32" t="s">
        <v>20</v>
      </c>
      <c r="E1148" s="32">
        <v>50</v>
      </c>
      <c r="F1148" s="33">
        <v>30.748608581276351</v>
      </c>
      <c r="G1148" s="34">
        <v>0.80455115787581144</v>
      </c>
    </row>
    <row r="1149" spans="1:7" x14ac:dyDescent="0.35">
      <c r="A1149" s="2">
        <v>45308</v>
      </c>
      <c r="B1149" s="5">
        <v>16.75</v>
      </c>
      <c r="C1149" s="5">
        <v>16.790972222222202</v>
      </c>
      <c r="D1149" s="32" t="s">
        <v>20</v>
      </c>
      <c r="E1149" s="32">
        <v>50</v>
      </c>
      <c r="F1149" s="33">
        <v>46.887621471707234</v>
      </c>
      <c r="G1149" s="34">
        <v>0.91278279066444024</v>
      </c>
    </row>
    <row r="1150" spans="1:7" x14ac:dyDescent="0.35">
      <c r="A1150" s="2">
        <v>45308</v>
      </c>
      <c r="B1150" s="5">
        <v>16.7916666666667</v>
      </c>
      <c r="C1150" s="5">
        <v>16.832638888888901</v>
      </c>
      <c r="D1150" s="32" t="s">
        <v>20</v>
      </c>
      <c r="E1150" s="32">
        <v>50</v>
      </c>
      <c r="F1150" s="33">
        <v>17.368548648271815</v>
      </c>
      <c r="G1150" s="34">
        <v>0.32226571693961437</v>
      </c>
    </row>
    <row r="1151" spans="1:7" x14ac:dyDescent="0.35">
      <c r="A1151" s="2">
        <v>45308</v>
      </c>
      <c r="B1151" s="5">
        <v>16.8333333333333</v>
      </c>
      <c r="C1151" s="5">
        <v>16.874305555555601</v>
      </c>
      <c r="D1151" s="32" t="s">
        <v>20</v>
      </c>
      <c r="E1151" s="32">
        <v>50</v>
      </c>
      <c r="F1151" s="33">
        <v>26.045243196139833</v>
      </c>
      <c r="G1151" s="34">
        <v>0.48873280054817847</v>
      </c>
    </row>
    <row r="1152" spans="1:7" x14ac:dyDescent="0.35">
      <c r="A1152" s="2">
        <v>45308</v>
      </c>
      <c r="B1152" s="5">
        <v>16.875</v>
      </c>
      <c r="C1152" s="5">
        <v>16.915972222222202</v>
      </c>
      <c r="D1152" s="32" t="s">
        <v>20</v>
      </c>
      <c r="E1152" s="32">
        <v>50</v>
      </c>
      <c r="F1152" s="33">
        <v>13.579005661073683</v>
      </c>
      <c r="G1152" s="34">
        <v>0.1561069428134827</v>
      </c>
    </row>
    <row r="1153" spans="1:7" x14ac:dyDescent="0.35">
      <c r="A1153" s="2">
        <v>45308</v>
      </c>
      <c r="B1153" s="5">
        <v>16.9166666666667</v>
      </c>
      <c r="C1153" s="5">
        <v>16.957638888888901</v>
      </c>
      <c r="D1153" s="32" t="s">
        <v>20</v>
      </c>
      <c r="E1153" s="32">
        <v>50</v>
      </c>
      <c r="F1153" s="33">
        <v>37.446428552429303</v>
      </c>
      <c r="G1153" s="34">
        <v>7.6968284190587211E-2</v>
      </c>
    </row>
    <row r="1154" spans="1:7" x14ac:dyDescent="0.35">
      <c r="A1154" s="2">
        <v>45308</v>
      </c>
      <c r="B1154" s="5">
        <v>16.9583333333333</v>
      </c>
      <c r="C1154" s="5">
        <v>16.999305555555601</v>
      </c>
      <c r="D1154" s="32" t="s">
        <v>20</v>
      </c>
      <c r="E1154" s="32">
        <v>50</v>
      </c>
      <c r="F1154" s="33">
        <v>49.434017259442633</v>
      </c>
      <c r="G1154" s="34">
        <v>0.66586311065917214</v>
      </c>
    </row>
    <row r="1155" spans="1:7" x14ac:dyDescent="0.35">
      <c r="A1155" s="2">
        <v>45309</v>
      </c>
      <c r="B1155" s="5">
        <v>17</v>
      </c>
      <c r="C1155" s="5">
        <v>17.040972222222202</v>
      </c>
      <c r="D1155" s="32" t="s">
        <v>20</v>
      </c>
      <c r="E1155" s="32">
        <v>50</v>
      </c>
      <c r="F1155" s="33">
        <v>24.263989193492751</v>
      </c>
      <c r="G1155" s="34">
        <v>0.6410356662163379</v>
      </c>
    </row>
    <row r="1156" spans="1:7" x14ac:dyDescent="0.35">
      <c r="A1156" s="2">
        <v>45309</v>
      </c>
      <c r="B1156" s="5">
        <v>17.0416666666667</v>
      </c>
      <c r="C1156" s="5">
        <v>17.082638888888901</v>
      </c>
      <c r="D1156" s="32" t="s">
        <v>20</v>
      </c>
      <c r="E1156" s="32">
        <v>50</v>
      </c>
      <c r="F1156" s="33">
        <v>23.311280878712427</v>
      </c>
      <c r="G1156" s="34">
        <v>0.28760087660877987</v>
      </c>
    </row>
    <row r="1157" spans="1:7" x14ac:dyDescent="0.35">
      <c r="A1157" s="2">
        <v>45309</v>
      </c>
      <c r="B1157" s="5">
        <v>17.0833333333333</v>
      </c>
      <c r="C1157" s="5">
        <v>17.124305555555601</v>
      </c>
      <c r="D1157" s="32" t="s">
        <v>20</v>
      </c>
      <c r="E1157" s="32">
        <v>50</v>
      </c>
      <c r="F1157" s="33">
        <v>13.512452073507692</v>
      </c>
      <c r="G1157" s="34">
        <v>5.0007769727964391E-2</v>
      </c>
    </row>
    <row r="1158" spans="1:7" x14ac:dyDescent="0.35">
      <c r="A1158" s="2">
        <v>45309</v>
      </c>
      <c r="B1158" s="5">
        <v>17.125</v>
      </c>
      <c r="C1158" s="5">
        <v>17.165972222222202</v>
      </c>
      <c r="D1158" s="32" t="s">
        <v>20</v>
      </c>
      <c r="E1158" s="32">
        <v>50</v>
      </c>
      <c r="F1158" s="33">
        <v>35.75351576528336</v>
      </c>
      <c r="G1158" s="34">
        <v>0.72275840958908388</v>
      </c>
    </row>
    <row r="1159" spans="1:7" x14ac:dyDescent="0.35">
      <c r="A1159" s="2">
        <v>45309</v>
      </c>
      <c r="B1159" s="5">
        <v>17.1666666666667</v>
      </c>
      <c r="C1159" s="5">
        <v>17.207638888888901</v>
      </c>
      <c r="D1159" s="32" t="s">
        <v>20</v>
      </c>
      <c r="E1159" s="32">
        <v>50</v>
      </c>
      <c r="F1159" s="33">
        <v>6.4806179805038999</v>
      </c>
      <c r="G1159" s="34">
        <v>0.25650924018846133</v>
      </c>
    </row>
    <row r="1160" spans="1:7" x14ac:dyDescent="0.35">
      <c r="A1160" s="2">
        <v>45309</v>
      </c>
      <c r="B1160" s="5">
        <v>17.2083333333333</v>
      </c>
      <c r="C1160" s="5">
        <v>17.249305555555601</v>
      </c>
      <c r="D1160" s="32" t="s">
        <v>20</v>
      </c>
      <c r="E1160" s="32">
        <v>50</v>
      </c>
      <c r="F1160" s="33">
        <v>9.1683497882930904</v>
      </c>
      <c r="G1160" s="34">
        <v>0.17237886670696911</v>
      </c>
    </row>
    <row r="1161" spans="1:7" x14ac:dyDescent="0.35">
      <c r="A1161" s="2">
        <v>45309</v>
      </c>
      <c r="B1161" s="5">
        <v>17.25</v>
      </c>
      <c r="C1161" s="5">
        <v>17.290972222222202</v>
      </c>
      <c r="D1161" s="32" t="s">
        <v>20</v>
      </c>
      <c r="E1161" s="32">
        <v>50</v>
      </c>
      <c r="F1161" s="33">
        <v>13.381865245787129</v>
      </c>
      <c r="G1161" s="34">
        <v>0.39824587453296856</v>
      </c>
    </row>
    <row r="1162" spans="1:7" x14ac:dyDescent="0.35">
      <c r="A1162" s="2">
        <v>45309</v>
      </c>
      <c r="B1162" s="5">
        <v>17.2916666666667</v>
      </c>
      <c r="C1162" s="5">
        <v>17.332638888888901</v>
      </c>
      <c r="D1162" s="32" t="s">
        <v>20</v>
      </c>
      <c r="E1162" s="32">
        <v>50</v>
      </c>
      <c r="F1162" s="33">
        <v>0.12172917094270819</v>
      </c>
      <c r="G1162" s="34">
        <v>0.8998712164781707</v>
      </c>
    </row>
    <row r="1163" spans="1:7" x14ac:dyDescent="0.35">
      <c r="A1163" s="2">
        <v>45309</v>
      </c>
      <c r="B1163" s="5">
        <v>17.3333333333333</v>
      </c>
      <c r="C1163" s="5">
        <v>17.374305555555601</v>
      </c>
      <c r="D1163" s="32" t="s">
        <v>20</v>
      </c>
      <c r="E1163" s="32">
        <v>50</v>
      </c>
      <c r="F1163" s="33">
        <v>42.162861988259642</v>
      </c>
      <c r="G1163" s="34">
        <v>0.76400832819311548</v>
      </c>
    </row>
    <row r="1164" spans="1:7" x14ac:dyDescent="0.35">
      <c r="A1164" s="2">
        <v>45309</v>
      </c>
      <c r="B1164" s="5">
        <v>17.375</v>
      </c>
      <c r="C1164" s="5">
        <v>17.415972222222202</v>
      </c>
      <c r="D1164" s="32" t="s">
        <v>20</v>
      </c>
      <c r="E1164" s="32">
        <v>50</v>
      </c>
      <c r="F1164" s="33">
        <v>45.176591177140018</v>
      </c>
      <c r="G1164" s="34">
        <v>0.59435919596406539</v>
      </c>
    </row>
    <row r="1165" spans="1:7" x14ac:dyDescent="0.35">
      <c r="A1165" s="2">
        <v>45309</v>
      </c>
      <c r="B1165" s="5">
        <v>17.4166666666667</v>
      </c>
      <c r="C1165" s="5">
        <v>17.457638888888901</v>
      </c>
      <c r="D1165" s="32" t="s">
        <v>20</v>
      </c>
      <c r="E1165" s="32">
        <v>50</v>
      </c>
      <c r="F1165" s="33">
        <v>40.674351995748651</v>
      </c>
      <c r="G1165" s="34">
        <v>0.90452409771147591</v>
      </c>
    </row>
    <row r="1166" spans="1:7" x14ac:dyDescent="0.35">
      <c r="A1166" s="2">
        <v>45309</v>
      </c>
      <c r="B1166" s="5">
        <v>17.4583333333333</v>
      </c>
      <c r="C1166" s="5">
        <v>17.499305555555601</v>
      </c>
      <c r="D1166" s="32" t="s">
        <v>20</v>
      </c>
      <c r="E1166" s="32">
        <v>50</v>
      </c>
      <c r="F1166" s="33">
        <v>5.5196694205791879</v>
      </c>
      <c r="G1166" s="34">
        <v>0.61946669097815821</v>
      </c>
    </row>
    <row r="1167" spans="1:7" x14ac:dyDescent="0.35">
      <c r="A1167" s="2">
        <v>45309</v>
      </c>
      <c r="B1167" s="5">
        <v>17.5</v>
      </c>
      <c r="C1167" s="5">
        <v>17.540972222222202</v>
      </c>
      <c r="D1167" s="32" t="s">
        <v>20</v>
      </c>
      <c r="E1167" s="32">
        <v>50</v>
      </c>
      <c r="F1167" s="33">
        <v>1.3769032219935196</v>
      </c>
      <c r="G1167" s="34">
        <v>0.31466726641015308</v>
      </c>
    </row>
    <row r="1168" spans="1:7" x14ac:dyDescent="0.35">
      <c r="A1168" s="2">
        <v>45309</v>
      </c>
      <c r="B1168" s="5">
        <v>17.5416666666667</v>
      </c>
      <c r="C1168" s="5">
        <v>17.582638888888901</v>
      </c>
      <c r="D1168" s="32" t="s">
        <v>20</v>
      </c>
      <c r="E1168" s="32">
        <v>50</v>
      </c>
      <c r="F1168" s="33">
        <v>43.784642057310883</v>
      </c>
      <c r="G1168" s="34">
        <v>0.23953518775939986</v>
      </c>
    </row>
    <row r="1169" spans="1:7" x14ac:dyDescent="0.35">
      <c r="A1169" s="2">
        <v>45309</v>
      </c>
      <c r="B1169" s="5">
        <v>17.5833333333333</v>
      </c>
      <c r="C1169" s="5">
        <v>17.624305555555601</v>
      </c>
      <c r="D1169" s="32" t="s">
        <v>20</v>
      </c>
      <c r="E1169" s="32">
        <v>50</v>
      </c>
      <c r="F1169" s="33">
        <v>35.050651600734142</v>
      </c>
      <c r="G1169" s="34">
        <v>0.29613561575185232</v>
      </c>
    </row>
    <row r="1170" spans="1:7" x14ac:dyDescent="0.35">
      <c r="A1170" s="2">
        <v>45309</v>
      </c>
      <c r="B1170" s="5">
        <v>17.625</v>
      </c>
      <c r="C1170" s="5">
        <v>17.665972222222202</v>
      </c>
      <c r="D1170" s="32" t="s">
        <v>20</v>
      </c>
      <c r="E1170" s="32">
        <v>50</v>
      </c>
      <c r="F1170" s="33">
        <v>44.61356418246136</v>
      </c>
      <c r="G1170" s="34">
        <v>0.55878652846063037</v>
      </c>
    </row>
    <row r="1171" spans="1:7" x14ac:dyDescent="0.35">
      <c r="A1171" s="2">
        <v>45309</v>
      </c>
      <c r="B1171" s="5">
        <v>17.6666666666667</v>
      </c>
      <c r="C1171" s="5">
        <v>17.707638888888901</v>
      </c>
      <c r="D1171" s="32" t="s">
        <v>20</v>
      </c>
      <c r="E1171" s="32">
        <v>50</v>
      </c>
      <c r="F1171" s="33">
        <v>7.9756915993523361</v>
      </c>
      <c r="G1171" s="34">
        <v>5.3809999752243654E-2</v>
      </c>
    </row>
    <row r="1172" spans="1:7" x14ac:dyDescent="0.35">
      <c r="A1172" s="2">
        <v>45309</v>
      </c>
      <c r="B1172" s="5">
        <v>17.7083333333333</v>
      </c>
      <c r="C1172" s="5">
        <v>17.749305555555601</v>
      </c>
      <c r="D1172" s="32" t="s">
        <v>20</v>
      </c>
      <c r="E1172" s="32">
        <v>50</v>
      </c>
      <c r="F1172" s="33">
        <v>36.209566575722477</v>
      </c>
      <c r="G1172" s="34">
        <v>0.25180297571402777</v>
      </c>
    </row>
    <row r="1173" spans="1:7" x14ac:dyDescent="0.35">
      <c r="A1173" s="2">
        <v>45309</v>
      </c>
      <c r="B1173" s="5">
        <v>17.75</v>
      </c>
      <c r="C1173" s="5">
        <v>17.790972222222202</v>
      </c>
      <c r="D1173" s="32" t="s">
        <v>20</v>
      </c>
      <c r="E1173" s="32">
        <v>50</v>
      </c>
      <c r="F1173" s="33">
        <v>12.528209204398893</v>
      </c>
      <c r="G1173" s="34">
        <v>0.50578761888243351</v>
      </c>
    </row>
    <row r="1174" spans="1:7" x14ac:dyDescent="0.35">
      <c r="A1174" s="2">
        <v>45309</v>
      </c>
      <c r="B1174" s="5">
        <v>17.7916666666667</v>
      </c>
      <c r="C1174" s="5">
        <v>17.832638888888901</v>
      </c>
      <c r="D1174" s="32" t="s">
        <v>20</v>
      </c>
      <c r="E1174" s="32">
        <v>50</v>
      </c>
      <c r="F1174" s="33">
        <v>40.483670558185764</v>
      </c>
      <c r="G1174" s="34">
        <v>0.34861982789016177</v>
      </c>
    </row>
    <row r="1175" spans="1:7" x14ac:dyDescent="0.35">
      <c r="A1175" s="2">
        <v>45309</v>
      </c>
      <c r="B1175" s="5">
        <v>17.8333333333333</v>
      </c>
      <c r="C1175" s="5">
        <v>17.874305555555601</v>
      </c>
      <c r="D1175" s="32" t="s">
        <v>20</v>
      </c>
      <c r="E1175" s="32">
        <v>50</v>
      </c>
      <c r="F1175" s="33">
        <v>25.703536150408308</v>
      </c>
      <c r="G1175" s="34">
        <v>0.61565994961444281</v>
      </c>
    </row>
    <row r="1176" spans="1:7" x14ac:dyDescent="0.35">
      <c r="A1176" s="2">
        <v>45309</v>
      </c>
      <c r="B1176" s="5">
        <v>17.875</v>
      </c>
      <c r="C1176" s="5">
        <v>17.915972222222202</v>
      </c>
      <c r="D1176" s="32" t="s">
        <v>20</v>
      </c>
      <c r="E1176" s="32">
        <v>50</v>
      </c>
      <c r="F1176" s="33">
        <v>27.921058650741809</v>
      </c>
      <c r="G1176" s="34">
        <v>0.63826586043183198</v>
      </c>
    </row>
    <row r="1177" spans="1:7" x14ac:dyDescent="0.35">
      <c r="A1177" s="2">
        <v>45309</v>
      </c>
      <c r="B1177" s="5">
        <v>17.9166666666667</v>
      </c>
      <c r="C1177" s="5">
        <v>17.957638888888901</v>
      </c>
      <c r="D1177" s="32" t="s">
        <v>20</v>
      </c>
      <c r="E1177" s="32">
        <v>50</v>
      </c>
      <c r="F1177" s="33">
        <v>15.693490212602878</v>
      </c>
      <c r="G1177" s="34">
        <v>0.3477109326520107</v>
      </c>
    </row>
    <row r="1178" spans="1:7" x14ac:dyDescent="0.35">
      <c r="A1178" s="2">
        <v>45309</v>
      </c>
      <c r="B1178" s="5">
        <v>17.9583333333333</v>
      </c>
      <c r="C1178" s="5">
        <v>17.999305555555601</v>
      </c>
      <c r="D1178" s="32" t="s">
        <v>20</v>
      </c>
      <c r="E1178" s="32">
        <v>50</v>
      </c>
      <c r="F1178" s="33">
        <v>38.496546366147626</v>
      </c>
      <c r="G1178" s="34">
        <v>0.17421987411306827</v>
      </c>
    </row>
    <row r="1179" spans="1:7" x14ac:dyDescent="0.35">
      <c r="A1179" s="2">
        <v>45310</v>
      </c>
      <c r="B1179" s="5">
        <v>18</v>
      </c>
      <c r="C1179" s="5">
        <v>18.040972222222202</v>
      </c>
      <c r="D1179" s="32" t="s">
        <v>20</v>
      </c>
      <c r="E1179" s="32">
        <v>50</v>
      </c>
      <c r="F1179" s="33">
        <v>16.800378930761578</v>
      </c>
      <c r="G1179" s="34">
        <v>0.76846685005211257</v>
      </c>
    </row>
    <row r="1180" spans="1:7" x14ac:dyDescent="0.35">
      <c r="A1180" s="2">
        <v>45310</v>
      </c>
      <c r="B1180" s="5">
        <v>18.0416666666667</v>
      </c>
      <c r="C1180" s="5">
        <v>18.082638888888901</v>
      </c>
      <c r="D1180" s="32" t="s">
        <v>20</v>
      </c>
      <c r="E1180" s="32">
        <v>50</v>
      </c>
      <c r="F1180" s="33">
        <v>25.774737861221364</v>
      </c>
      <c r="G1180" s="34">
        <v>0.63127757853011113</v>
      </c>
    </row>
    <row r="1181" spans="1:7" x14ac:dyDescent="0.35">
      <c r="A1181" s="2">
        <v>45310</v>
      </c>
      <c r="B1181" s="5">
        <v>18.0833333333333</v>
      </c>
      <c r="C1181" s="5">
        <v>18.124305555555601</v>
      </c>
      <c r="D1181" s="32" t="s">
        <v>20</v>
      </c>
      <c r="E1181" s="32">
        <v>50</v>
      </c>
      <c r="F1181" s="33">
        <v>19.522689144455356</v>
      </c>
      <c r="G1181" s="34">
        <v>0.60868315823068875</v>
      </c>
    </row>
    <row r="1182" spans="1:7" x14ac:dyDescent="0.35">
      <c r="A1182" s="2">
        <v>45310</v>
      </c>
      <c r="B1182" s="5">
        <v>18.125</v>
      </c>
      <c r="C1182" s="5">
        <v>18.165972222222202</v>
      </c>
      <c r="D1182" s="32" t="s">
        <v>20</v>
      </c>
      <c r="E1182" s="32">
        <v>50</v>
      </c>
      <c r="F1182" s="33">
        <v>37.8242709473327</v>
      </c>
      <c r="G1182" s="34">
        <v>0.86558692584758423</v>
      </c>
    </row>
    <row r="1183" spans="1:7" x14ac:dyDescent="0.35">
      <c r="A1183" s="2">
        <v>45310</v>
      </c>
      <c r="B1183" s="5">
        <v>18.1666666666667</v>
      </c>
      <c r="C1183" s="5">
        <v>18.207638888888901</v>
      </c>
      <c r="D1183" s="32" t="s">
        <v>20</v>
      </c>
      <c r="E1183" s="32">
        <v>50</v>
      </c>
      <c r="F1183" s="33">
        <v>36.172210269207994</v>
      </c>
      <c r="G1183" s="34">
        <v>0.14806944048683035</v>
      </c>
    </row>
    <row r="1184" spans="1:7" x14ac:dyDescent="0.35">
      <c r="A1184" s="2">
        <v>45310</v>
      </c>
      <c r="B1184" s="5">
        <v>18.2083333333333</v>
      </c>
      <c r="C1184" s="5">
        <v>18.249305555555601</v>
      </c>
      <c r="D1184" s="32" t="s">
        <v>20</v>
      </c>
      <c r="E1184" s="32">
        <v>50</v>
      </c>
      <c r="F1184" s="33">
        <v>41.086853288151048</v>
      </c>
      <c r="G1184" s="34">
        <v>0.78006225904845383</v>
      </c>
    </row>
    <row r="1185" spans="1:7" x14ac:dyDescent="0.35">
      <c r="A1185" s="2">
        <v>45310</v>
      </c>
      <c r="B1185" s="5">
        <v>18.25</v>
      </c>
      <c r="C1185" s="5">
        <v>18.290972222222202</v>
      </c>
      <c r="D1185" s="32" t="s">
        <v>20</v>
      </c>
      <c r="E1185" s="32">
        <v>50</v>
      </c>
      <c r="F1185" s="33">
        <v>36.506542016880367</v>
      </c>
      <c r="G1185" s="34">
        <v>0.45998720046698161</v>
      </c>
    </row>
    <row r="1186" spans="1:7" x14ac:dyDescent="0.35">
      <c r="A1186" s="2">
        <v>45310</v>
      </c>
      <c r="B1186" s="5">
        <v>18.2916666666667</v>
      </c>
      <c r="C1186" s="5">
        <v>18.332638888888901</v>
      </c>
      <c r="D1186" s="32" t="s">
        <v>20</v>
      </c>
      <c r="E1186" s="32">
        <v>50</v>
      </c>
      <c r="F1186" s="33">
        <v>46.877997534750982</v>
      </c>
      <c r="G1186" s="34">
        <v>0.95574849643924209</v>
      </c>
    </row>
    <row r="1187" spans="1:7" x14ac:dyDescent="0.35">
      <c r="A1187" s="2">
        <v>45310</v>
      </c>
      <c r="B1187" s="5">
        <v>18.3333333333333</v>
      </c>
      <c r="C1187" s="5">
        <v>18.374305555555601</v>
      </c>
      <c r="D1187" s="32" t="s">
        <v>20</v>
      </c>
      <c r="E1187" s="32">
        <v>50</v>
      </c>
      <c r="F1187" s="33">
        <v>7.9463587526450326</v>
      </c>
      <c r="G1187" s="34">
        <v>0.77750186487367368</v>
      </c>
    </row>
    <row r="1188" spans="1:7" x14ac:dyDescent="0.35">
      <c r="A1188" s="2">
        <v>45310</v>
      </c>
      <c r="B1188" s="5">
        <v>18.375</v>
      </c>
      <c r="C1188" s="5">
        <v>18.415972222222202</v>
      </c>
      <c r="D1188" s="32" t="s">
        <v>20</v>
      </c>
      <c r="E1188" s="32">
        <v>50</v>
      </c>
      <c r="F1188" s="33">
        <v>49.116755905698525</v>
      </c>
      <c r="G1188" s="34">
        <v>0.4783216529646297</v>
      </c>
    </row>
    <row r="1189" spans="1:7" x14ac:dyDescent="0.35">
      <c r="A1189" s="2">
        <v>45310</v>
      </c>
      <c r="B1189" s="5">
        <v>18.4166666666667</v>
      </c>
      <c r="C1189" s="5">
        <v>18.457638888888901</v>
      </c>
      <c r="D1189" s="32" t="s">
        <v>20</v>
      </c>
      <c r="E1189" s="32">
        <v>50</v>
      </c>
      <c r="F1189" s="33">
        <v>12.801144578116824</v>
      </c>
      <c r="G1189" s="34">
        <v>0.2615075811560541</v>
      </c>
    </row>
    <row r="1190" spans="1:7" x14ac:dyDescent="0.35">
      <c r="A1190" s="2">
        <v>45310</v>
      </c>
      <c r="B1190" s="5">
        <v>18.4583333333333</v>
      </c>
      <c r="C1190" s="5">
        <v>18.499305555555601</v>
      </c>
      <c r="D1190" s="32" t="s">
        <v>20</v>
      </c>
      <c r="E1190" s="32">
        <v>50</v>
      </c>
      <c r="F1190" s="33">
        <v>28.244898390775731</v>
      </c>
      <c r="G1190" s="34">
        <v>5.2730876626257861E-2</v>
      </c>
    </row>
    <row r="1191" spans="1:7" x14ac:dyDescent="0.35">
      <c r="A1191" s="2">
        <v>45310</v>
      </c>
      <c r="B1191" s="5">
        <v>18.5</v>
      </c>
      <c r="C1191" s="5">
        <v>18.540972222222202</v>
      </c>
      <c r="D1191" s="32" t="s">
        <v>20</v>
      </c>
      <c r="E1191" s="32">
        <v>50</v>
      </c>
      <c r="F1191" s="33">
        <v>4.6500608179187166</v>
      </c>
      <c r="G1191" s="34">
        <v>0.98027735803125549</v>
      </c>
    </row>
    <row r="1192" spans="1:7" x14ac:dyDescent="0.35">
      <c r="A1192" s="2">
        <v>45310</v>
      </c>
      <c r="B1192" s="5">
        <v>18.5416666666667</v>
      </c>
      <c r="C1192" s="5">
        <v>18.582638888888901</v>
      </c>
      <c r="D1192" s="32" t="s">
        <v>20</v>
      </c>
      <c r="E1192" s="32">
        <v>50</v>
      </c>
      <c r="F1192" s="33">
        <v>14.766358582935856</v>
      </c>
      <c r="G1192" s="34">
        <v>1.0173238417319208E-3</v>
      </c>
    </row>
    <row r="1193" spans="1:7" x14ac:dyDescent="0.35">
      <c r="A1193" s="2">
        <v>45310</v>
      </c>
      <c r="B1193" s="5">
        <v>18.5833333333333</v>
      </c>
      <c r="C1193" s="5">
        <v>18.624305555555601</v>
      </c>
      <c r="D1193" s="32" t="s">
        <v>20</v>
      </c>
      <c r="E1193" s="32">
        <v>50</v>
      </c>
      <c r="F1193" s="33">
        <v>13.13471561840745</v>
      </c>
      <c r="G1193" s="34">
        <v>0.97820664723428219</v>
      </c>
    </row>
    <row r="1194" spans="1:7" x14ac:dyDescent="0.35">
      <c r="A1194" s="2">
        <v>45310</v>
      </c>
      <c r="B1194" s="5">
        <v>18.625</v>
      </c>
      <c r="C1194" s="5">
        <v>18.665972222222202</v>
      </c>
      <c r="D1194" s="32" t="s">
        <v>20</v>
      </c>
      <c r="E1194" s="32">
        <v>50</v>
      </c>
      <c r="F1194" s="33">
        <v>11.553329214919344</v>
      </c>
      <c r="G1194" s="34">
        <v>6.010804315699636E-2</v>
      </c>
    </row>
    <row r="1195" spans="1:7" x14ac:dyDescent="0.35">
      <c r="A1195" s="2">
        <v>45310</v>
      </c>
      <c r="B1195" s="5">
        <v>18.6666666666667</v>
      </c>
      <c r="C1195" s="5">
        <v>18.707638888888901</v>
      </c>
      <c r="D1195" s="32" t="s">
        <v>20</v>
      </c>
      <c r="E1195" s="32">
        <v>50</v>
      </c>
      <c r="F1195" s="33">
        <v>27.490096299631698</v>
      </c>
      <c r="G1195" s="34">
        <v>0.28037825124984683</v>
      </c>
    </row>
    <row r="1196" spans="1:7" x14ac:dyDescent="0.35">
      <c r="A1196" s="2">
        <v>45310</v>
      </c>
      <c r="B1196" s="5">
        <v>18.7083333333333</v>
      </c>
      <c r="C1196" s="5">
        <v>18.749305555555601</v>
      </c>
      <c r="D1196" s="32" t="s">
        <v>20</v>
      </c>
      <c r="E1196" s="32">
        <v>50</v>
      </c>
      <c r="F1196" s="33">
        <v>47.643017727235112</v>
      </c>
      <c r="G1196" s="34">
        <v>0.19814979557416323</v>
      </c>
    </row>
    <row r="1197" spans="1:7" x14ac:dyDescent="0.35">
      <c r="A1197" s="2">
        <v>45310</v>
      </c>
      <c r="B1197" s="5">
        <v>18.75</v>
      </c>
      <c r="C1197" s="5">
        <v>18.790972222222202</v>
      </c>
      <c r="D1197" s="32" t="s">
        <v>20</v>
      </c>
      <c r="E1197" s="32">
        <v>50</v>
      </c>
      <c r="F1197" s="33">
        <v>11.502888098466974</v>
      </c>
      <c r="G1197" s="34">
        <v>8.9301995513392796E-2</v>
      </c>
    </row>
    <row r="1198" spans="1:7" x14ac:dyDescent="0.35">
      <c r="A1198" s="2">
        <v>45310</v>
      </c>
      <c r="B1198" s="5">
        <v>18.7916666666667</v>
      </c>
      <c r="C1198" s="5">
        <v>18.832638888888901</v>
      </c>
      <c r="D1198" s="32" t="s">
        <v>20</v>
      </c>
      <c r="E1198" s="32">
        <v>50</v>
      </c>
      <c r="F1198" s="33">
        <v>4.6235176882318427</v>
      </c>
      <c r="G1198" s="34">
        <v>0.62855820723832834</v>
      </c>
    </row>
    <row r="1199" spans="1:7" x14ac:dyDescent="0.35">
      <c r="A1199" s="2">
        <v>45310</v>
      </c>
      <c r="B1199" s="5">
        <v>18.8333333333333</v>
      </c>
      <c r="C1199" s="5">
        <v>18.874305555555601</v>
      </c>
      <c r="D1199" s="32" t="s">
        <v>20</v>
      </c>
      <c r="E1199" s="32">
        <v>50</v>
      </c>
      <c r="F1199" s="33">
        <v>8.7633633856187778</v>
      </c>
      <c r="G1199" s="34">
        <v>8.327651444192008E-2</v>
      </c>
    </row>
    <row r="1200" spans="1:7" x14ac:dyDescent="0.35">
      <c r="A1200" s="2">
        <v>45310</v>
      </c>
      <c r="B1200" s="5">
        <v>18.875</v>
      </c>
      <c r="C1200" s="5">
        <v>18.915972222222202</v>
      </c>
      <c r="D1200" s="32" t="s">
        <v>20</v>
      </c>
      <c r="E1200" s="32">
        <v>50</v>
      </c>
      <c r="F1200" s="33">
        <v>11.749981150462169</v>
      </c>
      <c r="G1200" s="34">
        <v>0.85538717695866673</v>
      </c>
    </row>
    <row r="1201" spans="1:7" x14ac:dyDescent="0.35">
      <c r="A1201" s="2">
        <v>45310</v>
      </c>
      <c r="B1201" s="5">
        <v>18.9166666666667</v>
      </c>
      <c r="C1201" s="5">
        <v>18.957638888888901</v>
      </c>
      <c r="D1201" s="32" t="s">
        <v>20</v>
      </c>
      <c r="E1201" s="32">
        <v>50</v>
      </c>
      <c r="F1201" s="33">
        <v>30.7547810118445</v>
      </c>
      <c r="G1201" s="34">
        <v>0.86338327567676532</v>
      </c>
    </row>
    <row r="1202" spans="1:7" x14ac:dyDescent="0.35">
      <c r="A1202" s="2">
        <v>45310</v>
      </c>
      <c r="B1202" s="5">
        <v>18.9583333333333</v>
      </c>
      <c r="C1202" s="5">
        <v>18.999305555555601</v>
      </c>
      <c r="D1202" s="32" t="s">
        <v>20</v>
      </c>
      <c r="E1202" s="32">
        <v>50</v>
      </c>
      <c r="F1202" s="33">
        <v>28.320022606900569</v>
      </c>
      <c r="G1202" s="34">
        <v>0.52248244082483197</v>
      </c>
    </row>
    <row r="1203" spans="1:7" x14ac:dyDescent="0.35">
      <c r="A1203" s="2">
        <v>45311</v>
      </c>
      <c r="B1203" s="5">
        <v>19</v>
      </c>
      <c r="C1203" s="5">
        <v>19.040972222222202</v>
      </c>
      <c r="D1203" s="32" t="s">
        <v>20</v>
      </c>
      <c r="E1203" s="32">
        <v>50</v>
      </c>
      <c r="F1203" s="33">
        <v>23.448886052735695</v>
      </c>
      <c r="G1203" s="34">
        <v>0.75815034754278143</v>
      </c>
    </row>
    <row r="1204" spans="1:7" x14ac:dyDescent="0.35">
      <c r="A1204" s="2">
        <v>45311</v>
      </c>
      <c r="B1204" s="5">
        <v>19.0416666666667</v>
      </c>
      <c r="C1204" s="5">
        <v>19.082638888888901</v>
      </c>
      <c r="D1204" s="32" t="s">
        <v>20</v>
      </c>
      <c r="E1204" s="32">
        <v>50</v>
      </c>
      <c r="F1204" s="33">
        <v>20.929669387732186</v>
      </c>
      <c r="G1204" s="34">
        <v>0.95470330295725714</v>
      </c>
    </row>
    <row r="1205" spans="1:7" x14ac:dyDescent="0.35">
      <c r="A1205" s="2">
        <v>45311</v>
      </c>
      <c r="B1205" s="5">
        <v>19.0833333333333</v>
      </c>
      <c r="C1205" s="5">
        <v>19.124305555555601</v>
      </c>
      <c r="D1205" s="32" t="s">
        <v>20</v>
      </c>
      <c r="E1205" s="32">
        <v>50</v>
      </c>
      <c r="F1205" s="33">
        <v>45.501035918462051</v>
      </c>
      <c r="G1205" s="34">
        <v>5.023977654248768E-2</v>
      </c>
    </row>
    <row r="1206" spans="1:7" x14ac:dyDescent="0.35">
      <c r="A1206" s="2">
        <v>45311</v>
      </c>
      <c r="B1206" s="5">
        <v>19.125</v>
      </c>
      <c r="C1206" s="5">
        <v>19.165972222222202</v>
      </c>
      <c r="D1206" s="32" t="s">
        <v>20</v>
      </c>
      <c r="E1206" s="32">
        <v>50</v>
      </c>
      <c r="F1206" s="33">
        <v>31.615972304807009</v>
      </c>
      <c r="G1206" s="34">
        <v>0.3642064157544086</v>
      </c>
    </row>
    <row r="1207" spans="1:7" x14ac:dyDescent="0.35">
      <c r="A1207" s="2">
        <v>45311</v>
      </c>
      <c r="B1207" s="5">
        <v>19.1666666666667</v>
      </c>
      <c r="C1207" s="5">
        <v>19.207638888888901</v>
      </c>
      <c r="D1207" s="32" t="s">
        <v>20</v>
      </c>
      <c r="E1207" s="32">
        <v>50</v>
      </c>
      <c r="F1207" s="33">
        <v>18.166411895949842</v>
      </c>
      <c r="G1207" s="34">
        <v>0.82168455950843533</v>
      </c>
    </row>
    <row r="1208" spans="1:7" x14ac:dyDescent="0.35">
      <c r="A1208" s="2">
        <v>45311</v>
      </c>
      <c r="B1208" s="5">
        <v>19.2083333333333</v>
      </c>
      <c r="C1208" s="5">
        <v>19.249305555555601</v>
      </c>
      <c r="D1208" s="32" t="s">
        <v>20</v>
      </c>
      <c r="E1208" s="32">
        <v>50</v>
      </c>
      <c r="F1208" s="33">
        <v>38.919913500511058</v>
      </c>
      <c r="G1208" s="34">
        <v>0.61545142085526738</v>
      </c>
    </row>
    <row r="1209" spans="1:7" x14ac:dyDescent="0.35">
      <c r="A1209" s="2">
        <v>45311</v>
      </c>
      <c r="B1209" s="5">
        <v>19.25</v>
      </c>
      <c r="C1209" s="5">
        <v>19.290972222222202</v>
      </c>
      <c r="D1209" s="32" t="s">
        <v>20</v>
      </c>
      <c r="E1209" s="32">
        <v>50</v>
      </c>
      <c r="F1209" s="33">
        <v>11.913076891742246</v>
      </c>
      <c r="G1209" s="34">
        <v>0.22690421241680325</v>
      </c>
    </row>
    <row r="1210" spans="1:7" x14ac:dyDescent="0.35">
      <c r="A1210" s="2">
        <v>45311</v>
      </c>
      <c r="B1210" s="5">
        <v>19.2916666666667</v>
      </c>
      <c r="C1210" s="5">
        <v>19.332638888888901</v>
      </c>
      <c r="D1210" s="32" t="s">
        <v>20</v>
      </c>
      <c r="E1210" s="32">
        <v>50</v>
      </c>
      <c r="F1210" s="33">
        <v>11.705019378511777</v>
      </c>
      <c r="G1210" s="34">
        <v>0.78625878670322813</v>
      </c>
    </row>
    <row r="1211" spans="1:7" x14ac:dyDescent="0.35">
      <c r="A1211" s="2">
        <v>45311</v>
      </c>
      <c r="B1211" s="5">
        <v>19.3333333333333</v>
      </c>
      <c r="C1211" s="5">
        <v>19.374305555555601</v>
      </c>
      <c r="D1211" s="32" t="s">
        <v>20</v>
      </c>
      <c r="E1211" s="32">
        <v>50</v>
      </c>
      <c r="F1211" s="33">
        <v>31.214045897488297</v>
      </c>
      <c r="G1211" s="34">
        <v>0.39919008005575496</v>
      </c>
    </row>
    <row r="1212" spans="1:7" x14ac:dyDescent="0.35">
      <c r="A1212" s="2">
        <v>45311</v>
      </c>
      <c r="B1212" s="5">
        <v>19.375</v>
      </c>
      <c r="C1212" s="5">
        <v>19.415972222222202</v>
      </c>
      <c r="D1212" s="32" t="s">
        <v>20</v>
      </c>
      <c r="E1212" s="32">
        <v>50</v>
      </c>
      <c r="F1212" s="33">
        <v>43.029179851014852</v>
      </c>
      <c r="G1212" s="34">
        <v>0.46906636756924436</v>
      </c>
    </row>
    <row r="1213" spans="1:7" x14ac:dyDescent="0.35">
      <c r="A1213" s="2">
        <v>45311</v>
      </c>
      <c r="B1213" s="5">
        <v>19.4166666666667</v>
      </c>
      <c r="C1213" s="5">
        <v>19.457638888888901</v>
      </c>
      <c r="D1213" s="32" t="s">
        <v>20</v>
      </c>
      <c r="E1213" s="32">
        <v>50</v>
      </c>
      <c r="F1213" s="33">
        <v>38.069602043109455</v>
      </c>
      <c r="G1213" s="34">
        <v>0.62946062320748919</v>
      </c>
    </row>
    <row r="1214" spans="1:7" x14ac:dyDescent="0.35">
      <c r="A1214" s="2">
        <v>45311</v>
      </c>
      <c r="B1214" s="5">
        <v>19.4583333333333</v>
      </c>
      <c r="C1214" s="5">
        <v>19.499305555555601</v>
      </c>
      <c r="D1214" s="32" t="s">
        <v>20</v>
      </c>
      <c r="E1214" s="32">
        <v>50</v>
      </c>
      <c r="F1214" s="33">
        <v>7.7229656297615019</v>
      </c>
      <c r="G1214" s="34">
        <v>0.91287442534512397</v>
      </c>
    </row>
    <row r="1215" spans="1:7" x14ac:dyDescent="0.35">
      <c r="A1215" s="2">
        <v>45311</v>
      </c>
      <c r="B1215" s="5">
        <v>19.5</v>
      </c>
      <c r="C1215" s="5">
        <v>19.540972222222202</v>
      </c>
      <c r="D1215" s="32" t="s">
        <v>20</v>
      </c>
      <c r="E1215" s="32">
        <v>50</v>
      </c>
      <c r="F1215" s="33">
        <v>38.155460398921676</v>
      </c>
      <c r="G1215" s="34">
        <v>0.61681384475691547</v>
      </c>
    </row>
    <row r="1216" spans="1:7" x14ac:dyDescent="0.35">
      <c r="A1216" s="2">
        <v>45311</v>
      </c>
      <c r="B1216" s="5">
        <v>19.5416666666667</v>
      </c>
      <c r="C1216" s="5">
        <v>19.582638888888901</v>
      </c>
      <c r="D1216" s="32" t="s">
        <v>20</v>
      </c>
      <c r="E1216" s="32">
        <v>50</v>
      </c>
      <c r="F1216" s="33">
        <v>20.449801505662009</v>
      </c>
      <c r="G1216" s="34">
        <v>0.94271025037829892</v>
      </c>
    </row>
    <row r="1217" spans="1:7" x14ac:dyDescent="0.35">
      <c r="A1217" s="2">
        <v>45311</v>
      </c>
      <c r="B1217" s="5">
        <v>19.5833333333333</v>
      </c>
      <c r="C1217" s="5">
        <v>19.624305555555601</v>
      </c>
      <c r="D1217" s="32" t="s">
        <v>20</v>
      </c>
      <c r="E1217" s="32">
        <v>50</v>
      </c>
      <c r="F1217" s="33">
        <v>40.692830852185388</v>
      </c>
      <c r="G1217" s="34">
        <v>9.8844879481024717E-2</v>
      </c>
    </row>
    <row r="1218" spans="1:7" x14ac:dyDescent="0.35">
      <c r="A1218" s="2">
        <v>45311</v>
      </c>
      <c r="B1218" s="5">
        <v>19.625</v>
      </c>
      <c r="C1218" s="5">
        <v>19.665972222222202</v>
      </c>
      <c r="D1218" s="32" t="s">
        <v>20</v>
      </c>
      <c r="E1218" s="32">
        <v>50</v>
      </c>
      <c r="F1218" s="33">
        <v>9.3196941867798806</v>
      </c>
      <c r="G1218" s="34">
        <v>1.746671193309246E-2</v>
      </c>
    </row>
    <row r="1219" spans="1:7" x14ac:dyDescent="0.35">
      <c r="A1219" s="2">
        <v>45311</v>
      </c>
      <c r="B1219" s="5">
        <v>19.6666666666667</v>
      </c>
      <c r="C1219" s="5">
        <v>19.707638888888901</v>
      </c>
      <c r="D1219" s="32" t="s">
        <v>20</v>
      </c>
      <c r="E1219" s="32">
        <v>50</v>
      </c>
      <c r="F1219" s="33">
        <v>40.002126871739115</v>
      </c>
      <c r="G1219" s="34">
        <v>0.19240806849799152</v>
      </c>
    </row>
    <row r="1220" spans="1:7" x14ac:dyDescent="0.35">
      <c r="A1220" s="2">
        <v>45311</v>
      </c>
      <c r="B1220" s="5">
        <v>19.7083333333333</v>
      </c>
      <c r="C1220" s="5">
        <v>19.749305555555601</v>
      </c>
      <c r="D1220" s="32" t="s">
        <v>20</v>
      </c>
      <c r="E1220" s="32">
        <v>50</v>
      </c>
      <c r="F1220" s="33">
        <v>41.907700122071859</v>
      </c>
      <c r="G1220" s="34">
        <v>0.87061275745986622</v>
      </c>
    </row>
    <row r="1221" spans="1:7" x14ac:dyDescent="0.35">
      <c r="A1221" s="2">
        <v>45311</v>
      </c>
      <c r="B1221" s="5">
        <v>19.75</v>
      </c>
      <c r="C1221" s="5">
        <v>19.790972222222202</v>
      </c>
      <c r="D1221" s="32" t="s">
        <v>20</v>
      </c>
      <c r="E1221" s="32">
        <v>50</v>
      </c>
      <c r="F1221" s="33">
        <v>2.0177825165157537</v>
      </c>
      <c r="G1221" s="34">
        <v>0.60046723480861275</v>
      </c>
    </row>
    <row r="1222" spans="1:7" x14ac:dyDescent="0.35">
      <c r="A1222" s="2">
        <v>45311</v>
      </c>
      <c r="B1222" s="5">
        <v>19.7916666666667</v>
      </c>
      <c r="C1222" s="5">
        <v>19.832638888888901</v>
      </c>
      <c r="D1222" s="32" t="s">
        <v>20</v>
      </c>
      <c r="E1222" s="32">
        <v>50</v>
      </c>
      <c r="F1222" s="33">
        <v>6.2652749863447657</v>
      </c>
      <c r="G1222" s="34">
        <v>0.28258356757225611</v>
      </c>
    </row>
    <row r="1223" spans="1:7" x14ac:dyDescent="0.35">
      <c r="A1223" s="2">
        <v>45311</v>
      </c>
      <c r="B1223" s="5">
        <v>19.8333333333333</v>
      </c>
      <c r="C1223" s="5">
        <v>19.874305555555601</v>
      </c>
      <c r="D1223" s="32" t="s">
        <v>20</v>
      </c>
      <c r="E1223" s="32">
        <v>50</v>
      </c>
      <c r="F1223" s="33">
        <v>23.770668901959109</v>
      </c>
      <c r="G1223" s="34">
        <v>0.3649367844191459</v>
      </c>
    </row>
    <row r="1224" spans="1:7" x14ac:dyDescent="0.35">
      <c r="A1224" s="2">
        <v>45311</v>
      </c>
      <c r="B1224" s="5">
        <v>19.875</v>
      </c>
      <c r="C1224" s="5">
        <v>19.915972222222202</v>
      </c>
      <c r="D1224" s="32" t="s">
        <v>20</v>
      </c>
      <c r="E1224" s="32">
        <v>50</v>
      </c>
      <c r="F1224" s="33">
        <v>45.084406855874619</v>
      </c>
      <c r="G1224" s="34">
        <v>0.86303835172179233</v>
      </c>
    </row>
    <row r="1225" spans="1:7" x14ac:dyDescent="0.35">
      <c r="A1225" s="2">
        <v>45311</v>
      </c>
      <c r="B1225" s="5">
        <v>19.9166666666667</v>
      </c>
      <c r="C1225" s="5">
        <v>19.957638888888901</v>
      </c>
      <c r="D1225" s="32" t="s">
        <v>20</v>
      </c>
      <c r="E1225" s="32">
        <v>50</v>
      </c>
      <c r="F1225" s="33">
        <v>37.276989867644446</v>
      </c>
      <c r="G1225" s="34">
        <v>0.19694313786822604</v>
      </c>
    </row>
    <row r="1226" spans="1:7" x14ac:dyDescent="0.35">
      <c r="A1226" s="2">
        <v>45311</v>
      </c>
      <c r="B1226" s="5">
        <v>19.9583333333333</v>
      </c>
      <c r="C1226" s="5">
        <v>19.999305555555601</v>
      </c>
      <c r="D1226" s="32" t="s">
        <v>20</v>
      </c>
      <c r="E1226" s="32">
        <v>50</v>
      </c>
      <c r="F1226" s="33">
        <v>15.67807280919954</v>
      </c>
      <c r="G1226" s="34">
        <v>0.32039728565455938</v>
      </c>
    </row>
    <row r="1227" spans="1:7" x14ac:dyDescent="0.35">
      <c r="A1227" s="2">
        <v>45312</v>
      </c>
      <c r="B1227" s="5">
        <v>20</v>
      </c>
      <c r="C1227" s="5">
        <v>20.040972222222202</v>
      </c>
      <c r="D1227" s="32" t="s">
        <v>20</v>
      </c>
      <c r="E1227" s="32">
        <v>50</v>
      </c>
      <c r="F1227" s="33">
        <v>11.160519857582891</v>
      </c>
      <c r="G1227" s="34">
        <v>0.53232666068557632</v>
      </c>
    </row>
    <row r="1228" spans="1:7" x14ac:dyDescent="0.35">
      <c r="A1228" s="2">
        <v>45312</v>
      </c>
      <c r="B1228" s="5">
        <v>20.0416666666667</v>
      </c>
      <c r="C1228" s="5">
        <v>20.082638888888901</v>
      </c>
      <c r="D1228" s="32" t="s">
        <v>20</v>
      </c>
      <c r="E1228" s="32">
        <v>50</v>
      </c>
      <c r="F1228" s="33">
        <v>38.351677064727681</v>
      </c>
      <c r="G1228" s="34">
        <v>0.71003478959191724</v>
      </c>
    </row>
    <row r="1229" spans="1:7" x14ac:dyDescent="0.35">
      <c r="A1229" s="2">
        <v>45312</v>
      </c>
      <c r="B1229" s="5">
        <v>20.0833333333333</v>
      </c>
      <c r="C1229" s="5">
        <v>20.124305555555601</v>
      </c>
      <c r="D1229" s="32" t="s">
        <v>20</v>
      </c>
      <c r="E1229" s="32">
        <v>50</v>
      </c>
      <c r="F1229" s="33">
        <v>10.197582541050998</v>
      </c>
      <c r="G1229" s="34">
        <v>5.1176861110421745E-2</v>
      </c>
    </row>
    <row r="1230" spans="1:7" x14ac:dyDescent="0.35">
      <c r="A1230" s="2">
        <v>45312</v>
      </c>
      <c r="B1230" s="5">
        <v>20.125</v>
      </c>
      <c r="C1230" s="5">
        <v>20.165972222222202</v>
      </c>
      <c r="D1230" s="32" t="s">
        <v>20</v>
      </c>
      <c r="E1230" s="32">
        <v>50</v>
      </c>
      <c r="F1230" s="33">
        <v>46.3649583445738</v>
      </c>
      <c r="G1230" s="34">
        <v>0.64623830900328516</v>
      </c>
    </row>
    <row r="1231" spans="1:7" x14ac:dyDescent="0.35">
      <c r="A1231" s="2">
        <v>45312</v>
      </c>
      <c r="B1231" s="5">
        <v>20.1666666666667</v>
      </c>
      <c r="C1231" s="5">
        <v>20.207638888888901</v>
      </c>
      <c r="D1231" s="32" t="s">
        <v>20</v>
      </c>
      <c r="E1231" s="32">
        <v>50</v>
      </c>
      <c r="F1231" s="33">
        <v>9.1800160314309771</v>
      </c>
      <c r="G1231" s="34">
        <v>0.58868859664631368</v>
      </c>
    </row>
    <row r="1232" spans="1:7" x14ac:dyDescent="0.35">
      <c r="A1232" s="2">
        <v>45312</v>
      </c>
      <c r="B1232" s="5">
        <v>20.2083333333333</v>
      </c>
      <c r="C1232" s="5">
        <v>20.249305555555601</v>
      </c>
      <c r="D1232" s="32" t="s">
        <v>20</v>
      </c>
      <c r="E1232" s="32">
        <v>50</v>
      </c>
      <c r="F1232" s="33">
        <v>15.931537773832765</v>
      </c>
      <c r="G1232" s="34">
        <v>0.39573936098889984</v>
      </c>
    </row>
    <row r="1233" spans="1:7" x14ac:dyDescent="0.35">
      <c r="A1233" s="2">
        <v>45312</v>
      </c>
      <c r="B1233" s="5">
        <v>20.25</v>
      </c>
      <c r="C1233" s="5">
        <v>20.290972222222202</v>
      </c>
      <c r="D1233" s="32" t="s">
        <v>20</v>
      </c>
      <c r="E1233" s="32">
        <v>50</v>
      </c>
      <c r="F1233" s="33">
        <v>28.101399462152138</v>
      </c>
      <c r="G1233" s="34">
        <v>0.87799046593540997</v>
      </c>
    </row>
    <row r="1234" spans="1:7" x14ac:dyDescent="0.35">
      <c r="A1234" s="2">
        <v>45312</v>
      </c>
      <c r="B1234" s="5">
        <v>20.2916666666667</v>
      </c>
      <c r="C1234" s="5">
        <v>20.332638888888901</v>
      </c>
      <c r="D1234" s="32" t="s">
        <v>20</v>
      </c>
      <c r="E1234" s="32">
        <v>50</v>
      </c>
      <c r="F1234" s="33">
        <v>40.828751306785882</v>
      </c>
      <c r="G1234" s="34">
        <v>0.93269689490625696</v>
      </c>
    </row>
    <row r="1235" spans="1:7" x14ac:dyDescent="0.35">
      <c r="A1235" s="2">
        <v>45312</v>
      </c>
      <c r="B1235" s="5">
        <v>20.3333333333333</v>
      </c>
      <c r="C1235" s="5">
        <v>20.374305555555601</v>
      </c>
      <c r="D1235" s="32" t="s">
        <v>20</v>
      </c>
      <c r="E1235" s="32">
        <v>50</v>
      </c>
      <c r="F1235" s="33">
        <v>27.408294022762092</v>
      </c>
      <c r="G1235" s="34">
        <v>0.58023538381456385</v>
      </c>
    </row>
    <row r="1236" spans="1:7" x14ac:dyDescent="0.35">
      <c r="A1236" s="2">
        <v>45312</v>
      </c>
      <c r="B1236" s="5">
        <v>20.375</v>
      </c>
      <c r="C1236" s="5">
        <v>20.415972222222202</v>
      </c>
      <c r="D1236" s="32" t="s">
        <v>20</v>
      </c>
      <c r="E1236" s="32">
        <v>50</v>
      </c>
      <c r="F1236" s="33">
        <v>0.51424815325414319</v>
      </c>
      <c r="G1236" s="34">
        <v>0.76524063944735765</v>
      </c>
    </row>
    <row r="1237" spans="1:7" x14ac:dyDescent="0.35">
      <c r="A1237" s="2">
        <v>45312</v>
      </c>
      <c r="B1237" s="5">
        <v>20.4166666666667</v>
      </c>
      <c r="C1237" s="5">
        <v>20.457638888888901</v>
      </c>
      <c r="D1237" s="32" t="s">
        <v>20</v>
      </c>
      <c r="E1237" s="32">
        <v>50</v>
      </c>
      <c r="F1237" s="33">
        <v>3.8352189855723862</v>
      </c>
      <c r="G1237" s="34">
        <v>0.72669916133416412</v>
      </c>
    </row>
    <row r="1238" spans="1:7" x14ac:dyDescent="0.35">
      <c r="A1238" s="2">
        <v>45312</v>
      </c>
      <c r="B1238" s="5">
        <v>20.4583333333333</v>
      </c>
      <c r="C1238" s="5">
        <v>20.499305555555601</v>
      </c>
      <c r="D1238" s="32" t="s">
        <v>20</v>
      </c>
      <c r="E1238" s="32">
        <v>50</v>
      </c>
      <c r="F1238" s="33">
        <v>8.7744886771566613</v>
      </c>
      <c r="G1238" s="34">
        <v>0.79930625433831048</v>
      </c>
    </row>
    <row r="1239" spans="1:7" x14ac:dyDescent="0.35">
      <c r="A1239" s="2">
        <v>45312</v>
      </c>
      <c r="B1239" s="5">
        <v>20.5</v>
      </c>
      <c r="C1239" s="5">
        <v>20.540972222222202</v>
      </c>
      <c r="D1239" s="32" t="s">
        <v>20</v>
      </c>
      <c r="E1239" s="32">
        <v>50</v>
      </c>
      <c r="F1239" s="33">
        <v>29.059724780177852</v>
      </c>
      <c r="G1239" s="34">
        <v>0.53211905789898883</v>
      </c>
    </row>
    <row r="1240" spans="1:7" x14ac:dyDescent="0.35">
      <c r="A1240" s="2">
        <v>45312</v>
      </c>
      <c r="B1240" s="5">
        <v>20.5416666666667</v>
      </c>
      <c r="C1240" s="5">
        <v>20.582638888888901</v>
      </c>
      <c r="D1240" s="32" t="s">
        <v>20</v>
      </c>
      <c r="E1240" s="32">
        <v>50</v>
      </c>
      <c r="F1240" s="33">
        <v>20.329127069143933</v>
      </c>
      <c r="G1240" s="34">
        <v>0.43927271593759487</v>
      </c>
    </row>
    <row r="1241" spans="1:7" x14ac:dyDescent="0.35">
      <c r="A1241" s="2">
        <v>45312</v>
      </c>
      <c r="B1241" s="5">
        <v>20.5833333333333</v>
      </c>
      <c r="C1241" s="5">
        <v>20.624305555555601</v>
      </c>
      <c r="D1241" s="32" t="s">
        <v>20</v>
      </c>
      <c r="E1241" s="32">
        <v>50</v>
      </c>
      <c r="F1241" s="33">
        <v>18.394094927161674</v>
      </c>
      <c r="G1241" s="34">
        <v>0.60112896999432242</v>
      </c>
    </row>
    <row r="1242" spans="1:7" x14ac:dyDescent="0.35">
      <c r="A1242" s="2">
        <v>45312</v>
      </c>
      <c r="B1242" s="5">
        <v>20.625</v>
      </c>
      <c r="C1242" s="5">
        <v>20.665972222222202</v>
      </c>
      <c r="D1242" s="32" t="s">
        <v>20</v>
      </c>
      <c r="E1242" s="32">
        <v>50</v>
      </c>
      <c r="F1242" s="33">
        <v>21.197635179571755</v>
      </c>
      <c r="G1242" s="34">
        <v>0.16204611587312134</v>
      </c>
    </row>
    <row r="1243" spans="1:7" x14ac:dyDescent="0.35">
      <c r="A1243" s="2">
        <v>45312</v>
      </c>
      <c r="B1243" s="5">
        <v>20.6666666666667</v>
      </c>
      <c r="C1243" s="5">
        <v>20.707638888888901</v>
      </c>
      <c r="D1243" s="32" t="s">
        <v>20</v>
      </c>
      <c r="E1243" s="32">
        <v>50</v>
      </c>
      <c r="F1243" s="33">
        <v>32.376587456110762</v>
      </c>
      <c r="G1243" s="34">
        <v>0.43890563012982831</v>
      </c>
    </row>
    <row r="1244" spans="1:7" x14ac:dyDescent="0.35">
      <c r="A1244" s="2">
        <v>45312</v>
      </c>
      <c r="B1244" s="5">
        <v>20.7083333333333</v>
      </c>
      <c r="C1244" s="5">
        <v>20.749305555555601</v>
      </c>
      <c r="D1244" s="32" t="s">
        <v>20</v>
      </c>
      <c r="E1244" s="32">
        <v>50</v>
      </c>
      <c r="F1244" s="33">
        <v>13.522908094283942</v>
      </c>
      <c r="G1244" s="34">
        <v>0.28023678217537595</v>
      </c>
    </row>
    <row r="1245" spans="1:7" x14ac:dyDescent="0.35">
      <c r="A1245" s="2">
        <v>45312</v>
      </c>
      <c r="B1245" s="5">
        <v>20.75</v>
      </c>
      <c r="C1245" s="5">
        <v>20.790972222222202</v>
      </c>
      <c r="D1245" s="32" t="s">
        <v>20</v>
      </c>
      <c r="E1245" s="32">
        <v>50</v>
      </c>
      <c r="F1245" s="33">
        <v>42.170067964637106</v>
      </c>
      <c r="G1245" s="34">
        <v>0.98689148598150078</v>
      </c>
    </row>
    <row r="1246" spans="1:7" x14ac:dyDescent="0.35">
      <c r="A1246" s="2">
        <v>45312</v>
      </c>
      <c r="B1246" s="5">
        <v>20.7916666666667</v>
      </c>
      <c r="C1246" s="5">
        <v>20.832638888888901</v>
      </c>
      <c r="D1246" s="32" t="s">
        <v>20</v>
      </c>
      <c r="E1246" s="32">
        <v>50</v>
      </c>
      <c r="F1246" s="33">
        <v>40.871679516563034</v>
      </c>
      <c r="G1246" s="34">
        <v>0.43167585857549762</v>
      </c>
    </row>
    <row r="1247" spans="1:7" x14ac:dyDescent="0.35">
      <c r="A1247" s="2">
        <v>45312</v>
      </c>
      <c r="B1247" s="5">
        <v>20.8333333333333</v>
      </c>
      <c r="C1247" s="5">
        <v>20.874305555555601</v>
      </c>
      <c r="D1247" s="32" t="s">
        <v>20</v>
      </c>
      <c r="E1247" s="32">
        <v>50</v>
      </c>
      <c r="F1247" s="33">
        <v>28.749300829424694</v>
      </c>
      <c r="G1247" s="34">
        <v>0.46447646341896576</v>
      </c>
    </row>
    <row r="1248" spans="1:7" x14ac:dyDescent="0.35">
      <c r="A1248" s="2">
        <v>45312</v>
      </c>
      <c r="B1248" s="5">
        <v>20.875</v>
      </c>
      <c r="C1248" s="5">
        <v>20.915972222222202</v>
      </c>
      <c r="D1248" s="32" t="s">
        <v>20</v>
      </c>
      <c r="E1248" s="32">
        <v>50</v>
      </c>
      <c r="F1248" s="33">
        <v>15.908094960556829</v>
      </c>
      <c r="G1248" s="34">
        <v>0.35422171464534458</v>
      </c>
    </row>
    <row r="1249" spans="1:7" x14ac:dyDescent="0.35">
      <c r="A1249" s="2">
        <v>45312</v>
      </c>
      <c r="B1249" s="5">
        <v>20.9166666666667</v>
      </c>
      <c r="C1249" s="5">
        <v>20.957638888888901</v>
      </c>
      <c r="D1249" s="32" t="s">
        <v>20</v>
      </c>
      <c r="E1249" s="32">
        <v>50</v>
      </c>
      <c r="F1249" s="33">
        <v>22.40529439892217</v>
      </c>
      <c r="G1249" s="34">
        <v>0.40508625549062671</v>
      </c>
    </row>
    <row r="1250" spans="1:7" x14ac:dyDescent="0.35">
      <c r="A1250" s="2">
        <v>45312</v>
      </c>
      <c r="B1250" s="5">
        <v>20.9583333333333</v>
      </c>
      <c r="C1250" s="5">
        <v>20.999305555555601</v>
      </c>
      <c r="D1250" s="32" t="s">
        <v>20</v>
      </c>
      <c r="E1250" s="32">
        <v>50</v>
      </c>
      <c r="F1250" s="33">
        <v>2.7204201810835715</v>
      </c>
      <c r="G1250" s="34">
        <v>0.3532805218385715</v>
      </c>
    </row>
    <row r="1251" spans="1:7" x14ac:dyDescent="0.35">
      <c r="A1251" s="2">
        <v>45313</v>
      </c>
      <c r="B1251" s="5">
        <v>21</v>
      </c>
      <c r="C1251" s="5">
        <v>21.040972222222202</v>
      </c>
      <c r="D1251" s="32" t="s">
        <v>20</v>
      </c>
      <c r="E1251" s="32">
        <v>50</v>
      </c>
      <c r="F1251" s="33">
        <v>13.686065489992439</v>
      </c>
      <c r="G1251" s="34">
        <v>0.61594532547204872</v>
      </c>
    </row>
    <row r="1252" spans="1:7" x14ac:dyDescent="0.35">
      <c r="A1252" s="2">
        <v>45313</v>
      </c>
      <c r="B1252" s="5">
        <v>21.0416666666667</v>
      </c>
      <c r="C1252" s="5">
        <v>21.082638888888901</v>
      </c>
      <c r="D1252" s="32" t="s">
        <v>20</v>
      </c>
      <c r="E1252" s="32">
        <v>50</v>
      </c>
      <c r="F1252" s="33">
        <v>26.6568226131985</v>
      </c>
      <c r="G1252" s="34">
        <v>0.98615618194753019</v>
      </c>
    </row>
    <row r="1253" spans="1:7" x14ac:dyDescent="0.35">
      <c r="A1253" s="2">
        <v>45313</v>
      </c>
      <c r="B1253" s="5">
        <v>21.0833333333333</v>
      </c>
      <c r="C1253" s="5">
        <v>21.124305555555601</v>
      </c>
      <c r="D1253" s="32" t="s">
        <v>20</v>
      </c>
      <c r="E1253" s="32">
        <v>50</v>
      </c>
      <c r="F1253" s="33">
        <v>12.141994275259499</v>
      </c>
      <c r="G1253" s="34">
        <v>0.35560207117167164</v>
      </c>
    </row>
    <row r="1254" spans="1:7" x14ac:dyDescent="0.35">
      <c r="A1254" s="2">
        <v>45313</v>
      </c>
      <c r="B1254" s="5">
        <v>21.125</v>
      </c>
      <c r="C1254" s="5">
        <v>21.165972222222202</v>
      </c>
      <c r="D1254" s="32" t="s">
        <v>20</v>
      </c>
      <c r="E1254" s="32">
        <v>50</v>
      </c>
      <c r="F1254" s="33">
        <v>35.335820253908253</v>
      </c>
      <c r="G1254" s="34">
        <v>0.29518916120713312</v>
      </c>
    </row>
    <row r="1255" spans="1:7" x14ac:dyDescent="0.35">
      <c r="A1255" s="2">
        <v>45313</v>
      </c>
      <c r="B1255" s="5">
        <v>21.1666666666667</v>
      </c>
      <c r="C1255" s="5">
        <v>21.207638888888901</v>
      </c>
      <c r="D1255" s="32" t="s">
        <v>20</v>
      </c>
      <c r="E1255" s="32">
        <v>50</v>
      </c>
      <c r="F1255" s="33">
        <v>23.827405350260655</v>
      </c>
      <c r="G1255" s="34">
        <v>0.84227178215925957</v>
      </c>
    </row>
    <row r="1256" spans="1:7" x14ac:dyDescent="0.35">
      <c r="A1256" s="2">
        <v>45313</v>
      </c>
      <c r="B1256" s="5">
        <v>21.2083333333333</v>
      </c>
      <c r="C1256" s="5">
        <v>21.249305555555601</v>
      </c>
      <c r="D1256" s="32" t="s">
        <v>20</v>
      </c>
      <c r="E1256" s="32">
        <v>50</v>
      </c>
      <c r="F1256" s="33">
        <v>21.495508737532031</v>
      </c>
      <c r="G1256" s="34">
        <v>0.93312827454849079</v>
      </c>
    </row>
    <row r="1257" spans="1:7" x14ac:dyDescent="0.35">
      <c r="A1257" s="2">
        <v>45313</v>
      </c>
      <c r="B1257" s="5">
        <v>21.25</v>
      </c>
      <c r="C1257" s="5">
        <v>21.290972222222202</v>
      </c>
      <c r="D1257" s="32" t="s">
        <v>20</v>
      </c>
      <c r="E1257" s="32">
        <v>50</v>
      </c>
      <c r="F1257" s="33">
        <v>1.2319607609952488</v>
      </c>
      <c r="G1257" s="34">
        <v>0.68218799992894497</v>
      </c>
    </row>
    <row r="1258" spans="1:7" x14ac:dyDescent="0.35">
      <c r="A1258" s="2">
        <v>45313</v>
      </c>
      <c r="B1258" s="5">
        <v>21.2916666666667</v>
      </c>
      <c r="C1258" s="5">
        <v>21.332638888888901</v>
      </c>
      <c r="D1258" s="32" t="s">
        <v>20</v>
      </c>
      <c r="E1258" s="32">
        <v>50</v>
      </c>
      <c r="F1258" s="33">
        <v>44.873844689234353</v>
      </c>
      <c r="G1258" s="34">
        <v>1.0381824136996065E-2</v>
      </c>
    </row>
    <row r="1259" spans="1:7" x14ac:dyDescent="0.35">
      <c r="A1259" s="2">
        <v>45313</v>
      </c>
      <c r="B1259" s="5">
        <v>21.3333333333333</v>
      </c>
      <c r="C1259" s="5">
        <v>21.374305555555601</v>
      </c>
      <c r="D1259" s="32" t="s">
        <v>20</v>
      </c>
      <c r="E1259" s="32">
        <v>50</v>
      </c>
      <c r="F1259" s="33">
        <v>0.62781236566294418</v>
      </c>
      <c r="G1259" s="34">
        <v>0.34409041353157233</v>
      </c>
    </row>
    <row r="1260" spans="1:7" x14ac:dyDescent="0.35">
      <c r="A1260" s="2">
        <v>45313</v>
      </c>
      <c r="B1260" s="5">
        <v>21.375</v>
      </c>
      <c r="C1260" s="5">
        <v>21.415972222222202</v>
      </c>
      <c r="D1260" s="32" t="s">
        <v>20</v>
      </c>
      <c r="E1260" s="32">
        <v>50</v>
      </c>
      <c r="F1260" s="33">
        <v>25.987609232985093</v>
      </c>
      <c r="G1260" s="34">
        <v>0.96832996124407333</v>
      </c>
    </row>
    <row r="1261" spans="1:7" x14ac:dyDescent="0.35">
      <c r="A1261" s="2">
        <v>45313</v>
      </c>
      <c r="B1261" s="5">
        <v>21.4166666666667</v>
      </c>
      <c r="C1261" s="5">
        <v>21.457638888888901</v>
      </c>
      <c r="D1261" s="32" t="s">
        <v>20</v>
      </c>
      <c r="E1261" s="32">
        <v>50</v>
      </c>
      <c r="F1261" s="33">
        <v>29.827050985696186</v>
      </c>
      <c r="G1261" s="34">
        <v>0.17516696298052004</v>
      </c>
    </row>
    <row r="1262" spans="1:7" x14ac:dyDescent="0.35">
      <c r="A1262" s="2">
        <v>45313</v>
      </c>
      <c r="B1262" s="5">
        <v>21.4583333333333</v>
      </c>
      <c r="C1262" s="5">
        <v>21.499305555555601</v>
      </c>
      <c r="D1262" s="32" t="s">
        <v>20</v>
      </c>
      <c r="E1262" s="32">
        <v>50</v>
      </c>
      <c r="F1262" s="33">
        <v>7.1419572123260107</v>
      </c>
      <c r="G1262" s="34">
        <v>0.31664309646726641</v>
      </c>
    </row>
    <row r="1263" spans="1:7" x14ac:dyDescent="0.35">
      <c r="A1263" s="2">
        <v>45313</v>
      </c>
      <c r="B1263" s="5">
        <v>21.5</v>
      </c>
      <c r="C1263" s="5">
        <v>21.540972222222202</v>
      </c>
      <c r="D1263" s="32" t="s">
        <v>20</v>
      </c>
      <c r="E1263" s="32">
        <v>50</v>
      </c>
      <c r="F1263" s="33">
        <v>8.6142186862348762</v>
      </c>
      <c r="G1263" s="34">
        <v>9.1646398254293326E-2</v>
      </c>
    </row>
    <row r="1264" spans="1:7" x14ac:dyDescent="0.35">
      <c r="A1264" s="2">
        <v>45313</v>
      </c>
      <c r="B1264" s="5">
        <v>21.5416666666667</v>
      </c>
      <c r="C1264" s="5">
        <v>21.582638888888901</v>
      </c>
      <c r="D1264" s="32" t="s">
        <v>20</v>
      </c>
      <c r="E1264" s="32">
        <v>50</v>
      </c>
      <c r="F1264" s="33">
        <v>18.7528041406696</v>
      </c>
      <c r="G1264" s="34">
        <v>0.73603168907847405</v>
      </c>
    </row>
    <row r="1265" spans="1:7" x14ac:dyDescent="0.35">
      <c r="A1265" s="2">
        <v>45313</v>
      </c>
      <c r="B1265" s="5">
        <v>21.5833333333333</v>
      </c>
      <c r="C1265" s="5">
        <v>21.624305555555601</v>
      </c>
      <c r="D1265" s="32" t="s">
        <v>20</v>
      </c>
      <c r="E1265" s="32">
        <v>50</v>
      </c>
      <c r="F1265" s="33">
        <v>19.123616929504404</v>
      </c>
      <c r="G1265" s="34">
        <v>0.51213408952233497</v>
      </c>
    </row>
    <row r="1266" spans="1:7" x14ac:dyDescent="0.35">
      <c r="A1266" s="2">
        <v>45313</v>
      </c>
      <c r="B1266" s="5">
        <v>21.625</v>
      </c>
      <c r="C1266" s="5">
        <v>21.665972222222202</v>
      </c>
      <c r="D1266" s="32" t="s">
        <v>20</v>
      </c>
      <c r="E1266" s="32">
        <v>50</v>
      </c>
      <c r="F1266" s="33">
        <v>13.859856926305314</v>
      </c>
      <c r="G1266" s="34">
        <v>2.0467537629723087E-2</v>
      </c>
    </row>
    <row r="1267" spans="1:7" x14ac:dyDescent="0.35">
      <c r="A1267" s="2">
        <v>45313</v>
      </c>
      <c r="B1267" s="5">
        <v>21.6666666666667</v>
      </c>
      <c r="C1267" s="5">
        <v>21.707638888888901</v>
      </c>
      <c r="D1267" s="32" t="s">
        <v>20</v>
      </c>
      <c r="E1267" s="32">
        <v>50</v>
      </c>
      <c r="F1267" s="33">
        <v>45.713767581336541</v>
      </c>
      <c r="G1267" s="34">
        <v>0.69744639816588549</v>
      </c>
    </row>
    <row r="1268" spans="1:7" x14ac:dyDescent="0.35">
      <c r="A1268" s="2">
        <v>45313</v>
      </c>
      <c r="B1268" s="5">
        <v>21.7083333333333</v>
      </c>
      <c r="C1268" s="5">
        <v>21.749305555555601</v>
      </c>
      <c r="D1268" s="32" t="s">
        <v>20</v>
      </c>
      <c r="E1268" s="32">
        <v>50</v>
      </c>
      <c r="F1268" s="33">
        <v>16.693736249851131</v>
      </c>
      <c r="G1268" s="34">
        <v>0.48289264553970646</v>
      </c>
    </row>
    <row r="1269" spans="1:7" x14ac:dyDescent="0.35">
      <c r="A1269" s="2">
        <v>45313</v>
      </c>
      <c r="B1269" s="5">
        <v>21.75</v>
      </c>
      <c r="C1269" s="5">
        <v>21.790972222222202</v>
      </c>
      <c r="D1269" s="32" t="s">
        <v>20</v>
      </c>
      <c r="E1269" s="32">
        <v>50</v>
      </c>
      <c r="F1269" s="33">
        <v>18.645224335260284</v>
      </c>
      <c r="G1269" s="34">
        <v>8.3809438370552325E-3</v>
      </c>
    </row>
    <row r="1270" spans="1:7" x14ac:dyDescent="0.35">
      <c r="A1270" s="2">
        <v>45313</v>
      </c>
      <c r="B1270" s="5">
        <v>21.7916666666667</v>
      </c>
      <c r="C1270" s="5">
        <v>21.832638888888901</v>
      </c>
      <c r="D1270" s="32" t="s">
        <v>20</v>
      </c>
      <c r="E1270" s="32">
        <v>50</v>
      </c>
      <c r="F1270" s="33">
        <v>40.980535163492355</v>
      </c>
      <c r="G1270" s="34">
        <v>4.1523096833839812E-2</v>
      </c>
    </row>
    <row r="1271" spans="1:7" x14ac:dyDescent="0.35">
      <c r="A1271" s="2">
        <v>45313</v>
      </c>
      <c r="B1271" s="5">
        <v>21.8333333333333</v>
      </c>
      <c r="C1271" s="5">
        <v>21.874305555555601</v>
      </c>
      <c r="D1271" s="32" t="s">
        <v>20</v>
      </c>
      <c r="E1271" s="32">
        <v>50</v>
      </c>
      <c r="F1271" s="33">
        <v>24.596660153078076</v>
      </c>
      <c r="G1271" s="34">
        <v>7.9817333442019245E-2</v>
      </c>
    </row>
    <row r="1272" spans="1:7" x14ac:dyDescent="0.35">
      <c r="A1272" s="2">
        <v>45313</v>
      </c>
      <c r="B1272" s="5">
        <v>21.875</v>
      </c>
      <c r="C1272" s="5">
        <v>21.915972222222202</v>
      </c>
      <c r="D1272" s="32" t="s">
        <v>20</v>
      </c>
      <c r="E1272" s="32">
        <v>50</v>
      </c>
      <c r="F1272" s="33">
        <v>20.544253791889101</v>
      </c>
      <c r="G1272" s="34">
        <v>3.0076555705527808E-2</v>
      </c>
    </row>
    <row r="1273" spans="1:7" x14ac:dyDescent="0.35">
      <c r="A1273" s="2">
        <v>45313</v>
      </c>
      <c r="B1273" s="5">
        <v>21.9166666666667</v>
      </c>
      <c r="C1273" s="5">
        <v>21.957638888888901</v>
      </c>
      <c r="D1273" s="32" t="s">
        <v>20</v>
      </c>
      <c r="E1273" s="32">
        <v>50</v>
      </c>
      <c r="F1273" s="33">
        <v>33.745198057979977</v>
      </c>
      <c r="G1273" s="34">
        <v>0.91443530098364101</v>
      </c>
    </row>
    <row r="1274" spans="1:7" x14ac:dyDescent="0.35">
      <c r="A1274" s="2">
        <v>45313</v>
      </c>
      <c r="B1274" s="5">
        <v>21.9583333333333</v>
      </c>
      <c r="C1274" s="5">
        <v>21.999305555555601</v>
      </c>
      <c r="D1274" s="32" t="s">
        <v>20</v>
      </c>
      <c r="E1274" s="32">
        <v>50</v>
      </c>
      <c r="F1274" s="33">
        <v>24.076459311656357</v>
      </c>
      <c r="G1274" s="34">
        <v>0.49520934623355906</v>
      </c>
    </row>
    <row r="1275" spans="1:7" x14ac:dyDescent="0.35">
      <c r="A1275" s="2">
        <v>45314</v>
      </c>
      <c r="B1275" s="5">
        <v>22</v>
      </c>
      <c r="C1275" s="5">
        <v>22.040972222222202</v>
      </c>
      <c r="D1275" s="32" t="s">
        <v>20</v>
      </c>
      <c r="E1275" s="32">
        <v>50</v>
      </c>
      <c r="F1275" s="33">
        <v>35.229243552472937</v>
      </c>
      <c r="G1275" s="34">
        <v>0.24883015275425746</v>
      </c>
    </row>
    <row r="1276" spans="1:7" x14ac:dyDescent="0.35">
      <c r="A1276" s="2">
        <v>45314</v>
      </c>
      <c r="B1276" s="5">
        <v>22.0416666666667</v>
      </c>
      <c r="C1276" s="5">
        <v>22.082638888888901</v>
      </c>
      <c r="D1276" s="32" t="s">
        <v>20</v>
      </c>
      <c r="E1276" s="32">
        <v>50</v>
      </c>
      <c r="F1276" s="33">
        <v>31.620490058164279</v>
      </c>
      <c r="G1276" s="34">
        <v>0.49708831918041019</v>
      </c>
    </row>
    <row r="1277" spans="1:7" x14ac:dyDescent="0.35">
      <c r="A1277" s="2">
        <v>45314</v>
      </c>
      <c r="B1277" s="5">
        <v>22.0833333333333</v>
      </c>
      <c r="C1277" s="5">
        <v>22.124305555555601</v>
      </c>
      <c r="D1277" s="32" t="s">
        <v>20</v>
      </c>
      <c r="E1277" s="32">
        <v>50</v>
      </c>
      <c r="F1277" s="33">
        <v>30.055813563509187</v>
      </c>
      <c r="G1277" s="34">
        <v>2.3329461328685075E-2</v>
      </c>
    </row>
    <row r="1278" spans="1:7" x14ac:dyDescent="0.35">
      <c r="A1278" s="2">
        <v>45314</v>
      </c>
      <c r="B1278" s="5">
        <v>22.125</v>
      </c>
      <c r="C1278" s="5">
        <v>22.165972222222202</v>
      </c>
      <c r="D1278" s="32" t="s">
        <v>20</v>
      </c>
      <c r="E1278" s="32">
        <v>50</v>
      </c>
      <c r="F1278" s="33">
        <v>45.019916253402627</v>
      </c>
      <c r="G1278" s="34">
        <v>0.79676114710701584</v>
      </c>
    </row>
    <row r="1279" spans="1:7" x14ac:dyDescent="0.35">
      <c r="A1279" s="2">
        <v>45314</v>
      </c>
      <c r="B1279" s="5">
        <v>22.1666666666667</v>
      </c>
      <c r="C1279" s="5">
        <v>22.207638888888901</v>
      </c>
      <c r="D1279" s="32" t="s">
        <v>20</v>
      </c>
      <c r="E1279" s="32">
        <v>50</v>
      </c>
      <c r="F1279" s="33">
        <v>7.820651833555603</v>
      </c>
      <c r="G1279" s="34">
        <v>6.8100359980937331E-2</v>
      </c>
    </row>
    <row r="1280" spans="1:7" x14ac:dyDescent="0.35">
      <c r="A1280" s="2">
        <v>45314</v>
      </c>
      <c r="B1280" s="5">
        <v>22.2083333333333</v>
      </c>
      <c r="C1280" s="5">
        <v>22.249305555555601</v>
      </c>
      <c r="D1280" s="32" t="s">
        <v>20</v>
      </c>
      <c r="E1280" s="32">
        <v>50</v>
      </c>
      <c r="F1280" s="33">
        <v>18.562575778914148</v>
      </c>
      <c r="G1280" s="34">
        <v>0.71287818084590171</v>
      </c>
    </row>
    <row r="1281" spans="1:7" x14ac:dyDescent="0.35">
      <c r="A1281" s="2">
        <v>45314</v>
      </c>
      <c r="B1281" s="5">
        <v>22.25</v>
      </c>
      <c r="C1281" s="5">
        <v>22.290972222222202</v>
      </c>
      <c r="D1281" s="32" t="s">
        <v>20</v>
      </c>
      <c r="E1281" s="32">
        <v>50</v>
      </c>
      <c r="F1281" s="33">
        <v>15.611891469596117</v>
      </c>
      <c r="G1281" s="34">
        <v>0.82343356723484995</v>
      </c>
    </row>
    <row r="1282" spans="1:7" x14ac:dyDescent="0.35">
      <c r="A1282" s="2">
        <v>45314</v>
      </c>
      <c r="B1282" s="5">
        <v>22.2916666666667</v>
      </c>
      <c r="C1282" s="5">
        <v>22.332638888888901</v>
      </c>
      <c r="D1282" s="32" t="s">
        <v>20</v>
      </c>
      <c r="E1282" s="32">
        <v>50</v>
      </c>
      <c r="F1282" s="33">
        <v>44.838443481133112</v>
      </c>
      <c r="G1282" s="34">
        <v>0.14527633695094877</v>
      </c>
    </row>
    <row r="1283" spans="1:7" x14ac:dyDescent="0.35">
      <c r="A1283" s="2">
        <v>45314</v>
      </c>
      <c r="B1283" s="5">
        <v>22.3333333333333</v>
      </c>
      <c r="C1283" s="5">
        <v>22.374305555555601</v>
      </c>
      <c r="D1283" s="32" t="s">
        <v>20</v>
      </c>
      <c r="E1283" s="32">
        <v>50</v>
      </c>
      <c r="F1283" s="33">
        <v>32.044803604640919</v>
      </c>
      <c r="G1283" s="34">
        <v>0.40399860750316119</v>
      </c>
    </row>
    <row r="1284" spans="1:7" x14ac:dyDescent="0.35">
      <c r="A1284" s="2">
        <v>45314</v>
      </c>
      <c r="B1284" s="5">
        <v>22.375</v>
      </c>
      <c r="C1284" s="5">
        <v>22.415972222222202</v>
      </c>
      <c r="D1284" s="32" t="s">
        <v>20</v>
      </c>
      <c r="E1284" s="32">
        <v>50</v>
      </c>
      <c r="F1284" s="33">
        <v>22.240835207314142</v>
      </c>
      <c r="G1284" s="34">
        <v>0.99113035941964711</v>
      </c>
    </row>
    <row r="1285" spans="1:7" x14ac:dyDescent="0.35">
      <c r="A1285" s="2">
        <v>45314</v>
      </c>
      <c r="B1285" s="5">
        <v>22.4166666666667</v>
      </c>
      <c r="C1285" s="5">
        <v>22.457638888888901</v>
      </c>
      <c r="D1285" s="32" t="s">
        <v>20</v>
      </c>
      <c r="E1285" s="32">
        <v>50</v>
      </c>
      <c r="F1285" s="33">
        <v>32.075353177538702</v>
      </c>
      <c r="G1285" s="34">
        <v>0.88015607321338096</v>
      </c>
    </row>
    <row r="1286" spans="1:7" x14ac:dyDescent="0.35">
      <c r="A1286" s="2">
        <v>45314</v>
      </c>
      <c r="B1286" s="5">
        <v>22.4583333333333</v>
      </c>
      <c r="C1286" s="5">
        <v>22.499305555555601</v>
      </c>
      <c r="D1286" s="32" t="s">
        <v>20</v>
      </c>
      <c r="E1286" s="32">
        <v>50</v>
      </c>
      <c r="F1286" s="33">
        <v>44.633582925703728</v>
      </c>
      <c r="G1286" s="34">
        <v>0.51435273621956468</v>
      </c>
    </row>
    <row r="1287" spans="1:7" x14ac:dyDescent="0.35">
      <c r="A1287" s="2">
        <v>45314</v>
      </c>
      <c r="B1287" s="5">
        <v>22.5</v>
      </c>
      <c r="C1287" s="5">
        <v>22.540972222222202</v>
      </c>
      <c r="D1287" s="32" t="s">
        <v>20</v>
      </c>
      <c r="E1287" s="32">
        <v>50</v>
      </c>
      <c r="F1287" s="33">
        <v>37.024810595007466</v>
      </c>
      <c r="G1287" s="34">
        <v>0.21467970618192178</v>
      </c>
    </row>
    <row r="1288" spans="1:7" x14ac:dyDescent="0.35">
      <c r="A1288" s="2">
        <v>45314</v>
      </c>
      <c r="B1288" s="5">
        <v>22.5416666666667</v>
      </c>
      <c r="C1288" s="5">
        <v>22.582638888888901</v>
      </c>
      <c r="D1288" s="32" t="s">
        <v>20</v>
      </c>
      <c r="E1288" s="32">
        <v>50</v>
      </c>
      <c r="F1288" s="33">
        <v>4.3716005239748004</v>
      </c>
      <c r="G1288" s="34">
        <v>0.94721793354052686</v>
      </c>
    </row>
    <row r="1289" spans="1:7" x14ac:dyDescent="0.35">
      <c r="A1289" s="2">
        <v>45314</v>
      </c>
      <c r="B1289" s="5">
        <v>22.5833333333333</v>
      </c>
      <c r="C1289" s="5">
        <v>22.624305555555601</v>
      </c>
      <c r="D1289" s="32" t="s">
        <v>20</v>
      </c>
      <c r="E1289" s="32">
        <v>50</v>
      </c>
      <c r="F1289" s="33">
        <v>41.853000833479406</v>
      </c>
      <c r="G1289" s="34">
        <v>0.50997157228467882</v>
      </c>
    </row>
    <row r="1290" spans="1:7" x14ac:dyDescent="0.35">
      <c r="A1290" s="2">
        <v>45314</v>
      </c>
      <c r="B1290" s="5">
        <v>22.625</v>
      </c>
      <c r="C1290" s="5">
        <v>22.665972222222202</v>
      </c>
      <c r="D1290" s="32" t="s">
        <v>20</v>
      </c>
      <c r="E1290" s="32">
        <v>50</v>
      </c>
      <c r="F1290" s="33">
        <v>40.29562112915044</v>
      </c>
      <c r="G1290" s="34">
        <v>0.45418693282722566</v>
      </c>
    </row>
    <row r="1291" spans="1:7" x14ac:dyDescent="0.35">
      <c r="A1291" s="2">
        <v>45314</v>
      </c>
      <c r="B1291" s="5">
        <v>22.6666666666667</v>
      </c>
      <c r="C1291" s="5">
        <v>22.707638888888901</v>
      </c>
      <c r="D1291" s="32" t="s">
        <v>20</v>
      </c>
      <c r="E1291" s="32">
        <v>50</v>
      </c>
      <c r="F1291" s="33">
        <v>33.375613542005198</v>
      </c>
      <c r="G1291" s="34">
        <v>0.62990414440782705</v>
      </c>
    </row>
    <row r="1292" spans="1:7" x14ac:dyDescent="0.35">
      <c r="A1292" s="2">
        <v>45314</v>
      </c>
      <c r="B1292" s="5">
        <v>22.7083333333333</v>
      </c>
      <c r="C1292" s="5">
        <v>22.749305555555601</v>
      </c>
      <c r="D1292" s="32" t="s">
        <v>20</v>
      </c>
      <c r="E1292" s="32">
        <v>50</v>
      </c>
      <c r="F1292" s="33">
        <v>47.040166975335076</v>
      </c>
      <c r="G1292" s="34">
        <v>0.71055297636797443</v>
      </c>
    </row>
    <row r="1293" spans="1:7" x14ac:dyDescent="0.35">
      <c r="A1293" s="2">
        <v>45314</v>
      </c>
      <c r="B1293" s="5">
        <v>22.75</v>
      </c>
      <c r="C1293" s="5">
        <v>22.790972222222202</v>
      </c>
      <c r="D1293" s="32" t="s">
        <v>20</v>
      </c>
      <c r="E1293" s="32">
        <v>50</v>
      </c>
      <c r="F1293" s="33">
        <v>45.461500895455828</v>
      </c>
      <c r="G1293" s="34">
        <v>0.90868498492991256</v>
      </c>
    </row>
    <row r="1294" spans="1:7" x14ac:dyDescent="0.35">
      <c r="A1294" s="2">
        <v>45314</v>
      </c>
      <c r="B1294" s="5">
        <v>22.7916666666667</v>
      </c>
      <c r="C1294" s="5">
        <v>22.832638888888901</v>
      </c>
      <c r="D1294" s="32" t="s">
        <v>20</v>
      </c>
      <c r="E1294" s="32">
        <v>50</v>
      </c>
      <c r="F1294" s="33">
        <v>46.762128435001308</v>
      </c>
      <c r="G1294" s="34">
        <v>0.97176253791410672</v>
      </c>
    </row>
    <row r="1295" spans="1:7" x14ac:dyDescent="0.35">
      <c r="A1295" s="2">
        <v>45314</v>
      </c>
      <c r="B1295" s="5">
        <v>22.8333333333333</v>
      </c>
      <c r="C1295" s="5">
        <v>22.874305555555601</v>
      </c>
      <c r="D1295" s="32" t="s">
        <v>20</v>
      </c>
      <c r="E1295" s="32">
        <v>50</v>
      </c>
      <c r="F1295" s="33">
        <v>46.867977923759987</v>
      </c>
      <c r="G1295" s="34">
        <v>0.62391857066445755</v>
      </c>
    </row>
    <row r="1296" spans="1:7" x14ac:dyDescent="0.35">
      <c r="A1296" s="2">
        <v>45314</v>
      </c>
      <c r="B1296" s="5">
        <v>22.875</v>
      </c>
      <c r="C1296" s="5">
        <v>22.915972222222202</v>
      </c>
      <c r="D1296" s="32" t="s">
        <v>20</v>
      </c>
      <c r="E1296" s="32">
        <v>50</v>
      </c>
      <c r="F1296" s="33">
        <v>46.695344679762016</v>
      </c>
      <c r="G1296" s="34">
        <v>0.17581979407862813</v>
      </c>
    </row>
    <row r="1297" spans="1:7" x14ac:dyDescent="0.35">
      <c r="A1297" s="2">
        <v>45314</v>
      </c>
      <c r="B1297" s="5">
        <v>22.9166666666667</v>
      </c>
      <c r="C1297" s="5">
        <v>22.957638888888901</v>
      </c>
      <c r="D1297" s="32" t="s">
        <v>20</v>
      </c>
      <c r="E1297" s="32">
        <v>50</v>
      </c>
      <c r="F1297" s="33">
        <v>33.574090766716679</v>
      </c>
      <c r="G1297" s="34">
        <v>0.10739312918217525</v>
      </c>
    </row>
    <row r="1298" spans="1:7" x14ac:dyDescent="0.35">
      <c r="A1298" s="2">
        <v>45314</v>
      </c>
      <c r="B1298" s="5">
        <v>22.9583333333333</v>
      </c>
      <c r="C1298" s="5">
        <v>22.999305555555601</v>
      </c>
      <c r="D1298" s="32" t="s">
        <v>20</v>
      </c>
      <c r="E1298" s="32">
        <v>50</v>
      </c>
      <c r="F1298" s="33">
        <v>22.458708685699769</v>
      </c>
      <c r="G1298" s="34">
        <v>0.18043952651592221</v>
      </c>
    </row>
    <row r="1299" spans="1:7" x14ac:dyDescent="0.35">
      <c r="A1299" s="2">
        <v>45315</v>
      </c>
      <c r="B1299" s="5">
        <v>23</v>
      </c>
      <c r="C1299" s="5">
        <v>23.040972222222202</v>
      </c>
      <c r="D1299" s="32" t="s">
        <v>20</v>
      </c>
      <c r="E1299" s="32">
        <v>50</v>
      </c>
      <c r="F1299" s="33">
        <v>34.415826059223221</v>
      </c>
      <c r="G1299" s="34">
        <v>8.4711383227221604E-2</v>
      </c>
    </row>
    <row r="1300" spans="1:7" x14ac:dyDescent="0.35">
      <c r="A1300" s="2">
        <v>45315</v>
      </c>
      <c r="B1300" s="5">
        <v>23.0416666666667</v>
      </c>
      <c r="C1300" s="5">
        <v>23.082638888888901</v>
      </c>
      <c r="D1300" s="32" t="s">
        <v>20</v>
      </c>
      <c r="E1300" s="32">
        <v>50</v>
      </c>
      <c r="F1300" s="33">
        <v>42.403179695960254</v>
      </c>
      <c r="G1300" s="34">
        <v>0.60121641541428283</v>
      </c>
    </row>
    <row r="1301" spans="1:7" x14ac:dyDescent="0.35">
      <c r="A1301" s="2">
        <v>45315</v>
      </c>
      <c r="B1301" s="5">
        <v>23.0833333333333</v>
      </c>
      <c r="C1301" s="5">
        <v>23.124305555555601</v>
      </c>
      <c r="D1301" s="32" t="s">
        <v>20</v>
      </c>
      <c r="E1301" s="32">
        <v>50</v>
      </c>
      <c r="F1301" s="33">
        <v>4.7998999067871919</v>
      </c>
      <c r="G1301" s="34">
        <v>0.9430834783689932</v>
      </c>
    </row>
    <row r="1302" spans="1:7" x14ac:dyDescent="0.35">
      <c r="A1302" s="2">
        <v>45315</v>
      </c>
      <c r="B1302" s="5">
        <v>23.125</v>
      </c>
      <c r="C1302" s="5">
        <v>23.165972222222202</v>
      </c>
      <c r="D1302" s="32" t="s">
        <v>20</v>
      </c>
      <c r="E1302" s="32">
        <v>50</v>
      </c>
      <c r="F1302" s="33">
        <v>42.503267425331927</v>
      </c>
      <c r="G1302" s="34">
        <v>0.43786129537103302</v>
      </c>
    </row>
    <row r="1303" spans="1:7" x14ac:dyDescent="0.35">
      <c r="A1303" s="2">
        <v>45315</v>
      </c>
      <c r="B1303" s="5">
        <v>23.1666666666667</v>
      </c>
      <c r="C1303" s="5">
        <v>23.207638888888901</v>
      </c>
      <c r="D1303" s="32" t="s">
        <v>20</v>
      </c>
      <c r="E1303" s="32">
        <v>50</v>
      </c>
      <c r="F1303" s="33">
        <v>21.828396465209849</v>
      </c>
      <c r="G1303" s="34">
        <v>0.56354917316566999</v>
      </c>
    </row>
    <row r="1304" spans="1:7" x14ac:dyDescent="0.35">
      <c r="A1304" s="2">
        <v>45315</v>
      </c>
      <c r="B1304" s="5">
        <v>23.2083333333333</v>
      </c>
      <c r="C1304" s="5">
        <v>23.249305555555601</v>
      </c>
      <c r="D1304" s="32" t="s">
        <v>20</v>
      </c>
      <c r="E1304" s="32">
        <v>50</v>
      </c>
      <c r="F1304" s="33">
        <v>17.993634746094511</v>
      </c>
      <c r="G1304" s="34">
        <v>0.63522801669340812</v>
      </c>
    </row>
    <row r="1305" spans="1:7" x14ac:dyDescent="0.35">
      <c r="A1305" s="2">
        <v>45315</v>
      </c>
      <c r="B1305" s="5">
        <v>23.25</v>
      </c>
      <c r="C1305" s="5">
        <v>23.290972222222202</v>
      </c>
      <c r="D1305" s="32" t="s">
        <v>20</v>
      </c>
      <c r="E1305" s="32">
        <v>50</v>
      </c>
      <c r="F1305" s="33">
        <v>41.520057996726905</v>
      </c>
      <c r="G1305" s="34">
        <v>0.56254725010637552</v>
      </c>
    </row>
    <row r="1306" spans="1:7" x14ac:dyDescent="0.35">
      <c r="A1306" s="2">
        <v>45315</v>
      </c>
      <c r="B1306" s="5">
        <v>23.2916666666667</v>
      </c>
      <c r="C1306" s="5">
        <v>23.332638888888901</v>
      </c>
      <c r="D1306" s="32" t="s">
        <v>20</v>
      </c>
      <c r="E1306" s="32">
        <v>50</v>
      </c>
      <c r="F1306" s="33">
        <v>25.790861142801706</v>
      </c>
      <c r="G1306" s="34">
        <v>0.21473789284017586</v>
      </c>
    </row>
    <row r="1307" spans="1:7" x14ac:dyDescent="0.35">
      <c r="A1307" s="2">
        <v>45315</v>
      </c>
      <c r="B1307" s="5">
        <v>23.3333333333333</v>
      </c>
      <c r="C1307" s="5">
        <v>23.374305555555601</v>
      </c>
      <c r="D1307" s="32" t="s">
        <v>20</v>
      </c>
      <c r="E1307" s="32">
        <v>50</v>
      </c>
      <c r="F1307" s="33">
        <v>24.281273218957665</v>
      </c>
      <c r="G1307" s="34">
        <v>0.76831416314548073</v>
      </c>
    </row>
    <row r="1308" spans="1:7" x14ac:dyDescent="0.35">
      <c r="A1308" s="2">
        <v>45315</v>
      </c>
      <c r="B1308" s="5">
        <v>23.375</v>
      </c>
      <c r="C1308" s="5">
        <v>23.415972222222202</v>
      </c>
      <c r="D1308" s="32" t="s">
        <v>20</v>
      </c>
      <c r="E1308" s="32">
        <v>50</v>
      </c>
      <c r="F1308" s="33">
        <v>33.062955151074618</v>
      </c>
      <c r="G1308" s="34">
        <v>0.54315144600590404</v>
      </c>
    </row>
    <row r="1309" spans="1:7" x14ac:dyDescent="0.35">
      <c r="A1309" s="2">
        <v>45315</v>
      </c>
      <c r="B1309" s="5">
        <v>23.4166666666667</v>
      </c>
      <c r="C1309" s="5">
        <v>23.457638888888901</v>
      </c>
      <c r="D1309" s="32" t="s">
        <v>20</v>
      </c>
      <c r="E1309" s="32">
        <v>50</v>
      </c>
      <c r="F1309" s="33">
        <v>19.990024761492446</v>
      </c>
      <c r="G1309" s="34">
        <v>0.625746830036496</v>
      </c>
    </row>
    <row r="1310" spans="1:7" x14ac:dyDescent="0.35">
      <c r="A1310" s="2">
        <v>45315</v>
      </c>
      <c r="B1310" s="5">
        <v>23.4583333333333</v>
      </c>
      <c r="C1310" s="5">
        <v>23.499305555555601</v>
      </c>
      <c r="D1310" s="32" t="s">
        <v>20</v>
      </c>
      <c r="E1310" s="32">
        <v>50</v>
      </c>
      <c r="F1310" s="33">
        <v>27.768073048154275</v>
      </c>
      <c r="G1310" s="34">
        <v>0.96454296186529276</v>
      </c>
    </row>
    <row r="1311" spans="1:7" x14ac:dyDescent="0.35">
      <c r="A1311" s="2">
        <v>45315</v>
      </c>
      <c r="B1311" s="5">
        <v>23.5</v>
      </c>
      <c r="C1311" s="5">
        <v>23.540972222222202</v>
      </c>
      <c r="D1311" s="32" t="s">
        <v>20</v>
      </c>
      <c r="E1311" s="32">
        <v>50</v>
      </c>
      <c r="F1311" s="33">
        <v>22.522395045370292</v>
      </c>
      <c r="G1311" s="34">
        <v>0.38761790023999854</v>
      </c>
    </row>
    <row r="1312" spans="1:7" x14ac:dyDescent="0.35">
      <c r="A1312" s="2">
        <v>45315</v>
      </c>
      <c r="B1312" s="5">
        <v>23.5416666666667</v>
      </c>
      <c r="C1312" s="5">
        <v>23.582638888888901</v>
      </c>
      <c r="D1312" s="32" t="s">
        <v>20</v>
      </c>
      <c r="E1312" s="32">
        <v>50</v>
      </c>
      <c r="F1312" s="33">
        <v>1.6920461642719875</v>
      </c>
      <c r="G1312" s="34">
        <v>0.2876691477486859</v>
      </c>
    </row>
    <row r="1313" spans="1:7" x14ac:dyDescent="0.35">
      <c r="A1313" s="2">
        <v>45315</v>
      </c>
      <c r="B1313" s="5">
        <v>23.5833333333333</v>
      </c>
      <c r="C1313" s="5">
        <v>23.624305555555601</v>
      </c>
      <c r="D1313" s="32" t="s">
        <v>20</v>
      </c>
      <c r="E1313" s="32">
        <v>50</v>
      </c>
      <c r="F1313" s="33">
        <v>24.37919854096906</v>
      </c>
      <c r="G1313" s="34">
        <v>0.14640984219482012</v>
      </c>
    </row>
    <row r="1314" spans="1:7" x14ac:dyDescent="0.35">
      <c r="A1314" s="2">
        <v>45315</v>
      </c>
      <c r="B1314" s="5">
        <v>23.625</v>
      </c>
      <c r="C1314" s="5">
        <v>23.665972222222202</v>
      </c>
      <c r="D1314" s="32" t="s">
        <v>20</v>
      </c>
      <c r="E1314" s="32">
        <v>50</v>
      </c>
      <c r="F1314" s="33">
        <v>46.627603750500832</v>
      </c>
      <c r="G1314" s="34">
        <v>0.96857932045388762</v>
      </c>
    </row>
    <row r="1315" spans="1:7" x14ac:dyDescent="0.35">
      <c r="A1315" s="2">
        <v>45315</v>
      </c>
      <c r="B1315" s="5">
        <v>23.6666666666667</v>
      </c>
      <c r="C1315" s="5">
        <v>23.707638888888901</v>
      </c>
      <c r="D1315" s="32" t="s">
        <v>20</v>
      </c>
      <c r="E1315" s="32">
        <v>50</v>
      </c>
      <c r="F1315" s="33">
        <v>43.210513116756573</v>
      </c>
      <c r="G1315" s="34">
        <v>0.29216817960928854</v>
      </c>
    </row>
    <row r="1316" spans="1:7" x14ac:dyDescent="0.35">
      <c r="A1316" s="2">
        <v>45315</v>
      </c>
      <c r="B1316" s="5">
        <v>23.7083333333333</v>
      </c>
      <c r="C1316" s="5">
        <v>23.749305555555601</v>
      </c>
      <c r="D1316" s="32" t="s">
        <v>20</v>
      </c>
      <c r="E1316" s="32">
        <v>50</v>
      </c>
      <c r="F1316" s="33">
        <v>17.516593554941018</v>
      </c>
      <c r="G1316" s="34">
        <v>0.37650309317150155</v>
      </c>
    </row>
    <row r="1317" spans="1:7" x14ac:dyDescent="0.35">
      <c r="A1317" s="2">
        <v>45315</v>
      </c>
      <c r="B1317" s="5">
        <v>23.75</v>
      </c>
      <c r="C1317" s="5">
        <v>23.790972222222202</v>
      </c>
      <c r="D1317" s="32" t="s">
        <v>20</v>
      </c>
      <c r="E1317" s="32">
        <v>50</v>
      </c>
      <c r="F1317" s="33">
        <v>25.600622530681488</v>
      </c>
      <c r="G1317" s="34">
        <v>0.259039947022079</v>
      </c>
    </row>
    <row r="1318" spans="1:7" x14ac:dyDescent="0.35">
      <c r="A1318" s="2">
        <v>45315</v>
      </c>
      <c r="B1318" s="5">
        <v>23.7916666666667</v>
      </c>
      <c r="C1318" s="5">
        <v>23.832638888888901</v>
      </c>
      <c r="D1318" s="32" t="s">
        <v>20</v>
      </c>
      <c r="E1318" s="32">
        <v>50</v>
      </c>
      <c r="F1318" s="33">
        <v>14.200466419183916</v>
      </c>
      <c r="G1318" s="34">
        <v>0.36413767899584903</v>
      </c>
    </row>
    <row r="1319" spans="1:7" x14ac:dyDescent="0.35">
      <c r="A1319" s="2">
        <v>45315</v>
      </c>
      <c r="B1319" s="5">
        <v>23.8333333333333</v>
      </c>
      <c r="C1319" s="5">
        <v>23.874305555555601</v>
      </c>
      <c r="D1319" s="32" t="s">
        <v>20</v>
      </c>
      <c r="E1319" s="32">
        <v>50</v>
      </c>
      <c r="F1319" s="33">
        <v>19.669441281316946</v>
      </c>
      <c r="G1319" s="34">
        <v>0.62925751294648991</v>
      </c>
    </row>
    <row r="1320" spans="1:7" x14ac:dyDescent="0.35">
      <c r="A1320" s="2">
        <v>45315</v>
      </c>
      <c r="B1320" s="5">
        <v>23.875</v>
      </c>
      <c r="C1320" s="5">
        <v>23.915972222222202</v>
      </c>
      <c r="D1320" s="32" t="s">
        <v>20</v>
      </c>
      <c r="E1320" s="32">
        <v>50</v>
      </c>
      <c r="F1320" s="33">
        <v>18.716858211861119</v>
      </c>
      <c r="G1320" s="34">
        <v>0.78642367690292181</v>
      </c>
    </row>
    <row r="1321" spans="1:7" x14ac:dyDescent="0.35">
      <c r="A1321" s="2">
        <v>45315</v>
      </c>
      <c r="B1321" s="5">
        <v>23.9166666666667</v>
      </c>
      <c r="C1321" s="5">
        <v>23.957638888888901</v>
      </c>
      <c r="D1321" s="32" t="s">
        <v>20</v>
      </c>
      <c r="E1321" s="32">
        <v>50</v>
      </c>
      <c r="F1321" s="33">
        <v>42.114412239604526</v>
      </c>
      <c r="G1321" s="34">
        <v>0.12994557572027365</v>
      </c>
    </row>
    <row r="1322" spans="1:7" x14ac:dyDescent="0.35">
      <c r="A1322" s="2">
        <v>45315</v>
      </c>
      <c r="B1322" s="5">
        <v>23.9583333333333</v>
      </c>
      <c r="C1322" s="5">
        <v>23.999305555555601</v>
      </c>
      <c r="D1322" s="32" t="s">
        <v>20</v>
      </c>
      <c r="E1322" s="32">
        <v>50</v>
      </c>
      <c r="F1322" s="33">
        <v>14.618878792338919</v>
      </c>
      <c r="G1322" s="34">
        <v>0.76397220178682257</v>
      </c>
    </row>
    <row r="1323" spans="1:7" x14ac:dyDescent="0.35">
      <c r="A1323" s="2">
        <v>45316</v>
      </c>
      <c r="B1323" s="5">
        <v>24</v>
      </c>
      <c r="C1323" s="5">
        <v>24.040972222222202</v>
      </c>
      <c r="D1323" s="32" t="s">
        <v>20</v>
      </c>
      <c r="E1323" s="32">
        <v>50</v>
      </c>
      <c r="F1323" s="33">
        <v>30.751603758503194</v>
      </c>
      <c r="G1323" s="34">
        <v>0.95173550733211598</v>
      </c>
    </row>
    <row r="1324" spans="1:7" x14ac:dyDescent="0.35">
      <c r="A1324" s="2">
        <v>45316</v>
      </c>
      <c r="B1324" s="5">
        <v>24.0416666666667</v>
      </c>
      <c r="C1324" s="5">
        <v>24.082638888888901</v>
      </c>
      <c r="D1324" s="32" t="s">
        <v>20</v>
      </c>
      <c r="E1324" s="32">
        <v>50</v>
      </c>
      <c r="F1324" s="33">
        <v>13.360361004035791</v>
      </c>
      <c r="G1324" s="34">
        <v>0.45199172363657403</v>
      </c>
    </row>
    <row r="1325" spans="1:7" x14ac:dyDescent="0.35">
      <c r="A1325" s="2">
        <v>45316</v>
      </c>
      <c r="B1325" s="5">
        <v>24.0833333333333</v>
      </c>
      <c r="C1325" s="5">
        <v>24.124305555555601</v>
      </c>
      <c r="D1325" s="32" t="s">
        <v>20</v>
      </c>
      <c r="E1325" s="32">
        <v>50</v>
      </c>
      <c r="F1325" s="33">
        <v>32.728032460641835</v>
      </c>
      <c r="G1325" s="34">
        <v>0.20815313512089539</v>
      </c>
    </row>
    <row r="1326" spans="1:7" x14ac:dyDescent="0.35">
      <c r="A1326" s="2">
        <v>45316</v>
      </c>
      <c r="B1326" s="5">
        <v>24.125</v>
      </c>
      <c r="C1326" s="5">
        <v>24.165972222222202</v>
      </c>
      <c r="D1326" s="32" t="s">
        <v>20</v>
      </c>
      <c r="E1326" s="32">
        <v>50</v>
      </c>
      <c r="F1326" s="33">
        <v>21.814876562591195</v>
      </c>
      <c r="G1326" s="34">
        <v>0.3684207460916703</v>
      </c>
    </row>
    <row r="1327" spans="1:7" x14ac:dyDescent="0.35">
      <c r="A1327" s="2">
        <v>45316</v>
      </c>
      <c r="B1327" s="5">
        <v>24.1666666666667</v>
      </c>
      <c r="C1327" s="5">
        <v>24.207638888888901</v>
      </c>
      <c r="D1327" s="32" t="s">
        <v>20</v>
      </c>
      <c r="E1327" s="32">
        <v>50</v>
      </c>
      <c r="F1327" s="33">
        <v>9.092545507203603</v>
      </c>
      <c r="G1327" s="34">
        <v>0.63017092347211423</v>
      </c>
    </row>
    <row r="1328" spans="1:7" x14ac:dyDescent="0.35">
      <c r="A1328" s="2">
        <v>45316</v>
      </c>
      <c r="B1328" s="5">
        <v>24.2083333333333</v>
      </c>
      <c r="C1328" s="5">
        <v>24.249305555555601</v>
      </c>
      <c r="D1328" s="32" t="s">
        <v>20</v>
      </c>
      <c r="E1328" s="32">
        <v>50</v>
      </c>
      <c r="F1328" s="33">
        <v>13.307571818372949</v>
      </c>
      <c r="G1328" s="34">
        <v>0.43670480192785754</v>
      </c>
    </row>
    <row r="1329" spans="1:7" x14ac:dyDescent="0.35">
      <c r="A1329" s="2">
        <v>45316</v>
      </c>
      <c r="B1329" s="5">
        <v>24.25</v>
      </c>
      <c r="C1329" s="5">
        <v>24.290972222222202</v>
      </c>
      <c r="D1329" s="32" t="s">
        <v>20</v>
      </c>
      <c r="E1329" s="32">
        <v>50</v>
      </c>
      <c r="F1329" s="33">
        <v>12.354248577981236</v>
      </c>
      <c r="G1329" s="34">
        <v>0.12952030228955214</v>
      </c>
    </row>
    <row r="1330" spans="1:7" x14ac:dyDescent="0.35">
      <c r="A1330" s="2">
        <v>45316</v>
      </c>
      <c r="B1330" s="5">
        <v>24.2916666666667</v>
      </c>
      <c r="C1330" s="5">
        <v>24.332638888888901</v>
      </c>
      <c r="D1330" s="32" t="s">
        <v>20</v>
      </c>
      <c r="E1330" s="32">
        <v>50</v>
      </c>
      <c r="F1330" s="33">
        <v>5.1978359298086474</v>
      </c>
      <c r="G1330" s="34">
        <v>0.31402579159437083</v>
      </c>
    </row>
    <row r="1331" spans="1:7" x14ac:dyDescent="0.35">
      <c r="A1331" s="2">
        <v>45316</v>
      </c>
      <c r="B1331" s="5">
        <v>24.3333333333333</v>
      </c>
      <c r="C1331" s="5">
        <v>24.374305555555601</v>
      </c>
      <c r="D1331" s="32" t="s">
        <v>20</v>
      </c>
      <c r="E1331" s="32">
        <v>50</v>
      </c>
      <c r="F1331" s="33">
        <v>10.05721424450452</v>
      </c>
      <c r="G1331" s="34">
        <v>0.36661754020591941</v>
      </c>
    </row>
    <row r="1332" spans="1:7" x14ac:dyDescent="0.35">
      <c r="A1332" s="2">
        <v>45316</v>
      </c>
      <c r="B1332" s="5">
        <v>24.375</v>
      </c>
      <c r="C1332" s="5">
        <v>24.415972222222202</v>
      </c>
      <c r="D1332" s="32" t="s">
        <v>20</v>
      </c>
      <c r="E1332" s="32">
        <v>50</v>
      </c>
      <c r="F1332" s="33">
        <v>25.067870959037791</v>
      </c>
      <c r="G1332" s="34">
        <v>0.30309852338360987</v>
      </c>
    </row>
    <row r="1333" spans="1:7" x14ac:dyDescent="0.35">
      <c r="A1333" s="2">
        <v>45316</v>
      </c>
      <c r="B1333" s="5">
        <v>24.4166666666667</v>
      </c>
      <c r="C1333" s="5">
        <v>24.457638888888901</v>
      </c>
      <c r="D1333" s="32" t="s">
        <v>20</v>
      </c>
      <c r="E1333" s="32">
        <v>50</v>
      </c>
      <c r="F1333" s="33">
        <v>38.285242546353757</v>
      </c>
      <c r="G1333" s="34">
        <v>0.91166965830384372</v>
      </c>
    </row>
    <row r="1334" spans="1:7" x14ac:dyDescent="0.35">
      <c r="A1334" s="2">
        <v>45316</v>
      </c>
      <c r="B1334" s="5">
        <v>24.4583333333333</v>
      </c>
      <c r="C1334" s="5">
        <v>24.499305555555601</v>
      </c>
      <c r="D1334" s="32" t="s">
        <v>20</v>
      </c>
      <c r="E1334" s="32">
        <v>50</v>
      </c>
      <c r="F1334" s="33">
        <v>41.799908067976297</v>
      </c>
      <c r="G1334" s="34">
        <v>0.96958600960095265</v>
      </c>
    </row>
    <row r="1335" spans="1:7" x14ac:dyDescent="0.35">
      <c r="A1335" s="2">
        <v>45316</v>
      </c>
      <c r="B1335" s="5">
        <v>24.5</v>
      </c>
      <c r="C1335" s="5">
        <v>24.540972222222202</v>
      </c>
      <c r="D1335" s="32" t="s">
        <v>20</v>
      </c>
      <c r="E1335" s="32">
        <v>50</v>
      </c>
      <c r="F1335" s="33">
        <v>20.343796684794114</v>
      </c>
      <c r="G1335" s="34">
        <v>0.90162728643682932</v>
      </c>
    </row>
    <row r="1336" spans="1:7" x14ac:dyDescent="0.35">
      <c r="A1336" s="2">
        <v>45316</v>
      </c>
      <c r="B1336" s="5">
        <v>24.5416666666667</v>
      </c>
      <c r="C1336" s="5">
        <v>24.582638888888901</v>
      </c>
      <c r="D1336" s="32" t="s">
        <v>20</v>
      </c>
      <c r="E1336" s="32">
        <v>50</v>
      </c>
      <c r="F1336" s="33">
        <v>0.59987152693788404</v>
      </c>
      <c r="G1336" s="34">
        <v>0.43158446436605091</v>
      </c>
    </row>
    <row r="1337" spans="1:7" x14ac:dyDescent="0.35">
      <c r="A1337" s="2">
        <v>45316</v>
      </c>
      <c r="B1337" s="5">
        <v>24.5833333333333</v>
      </c>
      <c r="C1337" s="5">
        <v>24.624305555555601</v>
      </c>
      <c r="D1337" s="32" t="s">
        <v>20</v>
      </c>
      <c r="E1337" s="32">
        <v>50</v>
      </c>
      <c r="F1337" s="33">
        <v>25.82545568147555</v>
      </c>
      <c r="G1337" s="34">
        <v>6.6117254611280152E-2</v>
      </c>
    </row>
    <row r="1338" spans="1:7" x14ac:dyDescent="0.35">
      <c r="A1338" s="2">
        <v>45316</v>
      </c>
      <c r="B1338" s="5">
        <v>24.625</v>
      </c>
      <c r="C1338" s="5">
        <v>24.665972222222202</v>
      </c>
      <c r="D1338" s="32" t="s">
        <v>20</v>
      </c>
      <c r="E1338" s="32">
        <v>50</v>
      </c>
      <c r="F1338" s="33">
        <v>9.1921755036099171</v>
      </c>
      <c r="G1338" s="34">
        <v>0.10893132508548697</v>
      </c>
    </row>
    <row r="1339" spans="1:7" x14ac:dyDescent="0.35">
      <c r="A1339" s="2">
        <v>45316</v>
      </c>
      <c r="B1339" s="5">
        <v>24.6666666666667</v>
      </c>
      <c r="C1339" s="5">
        <v>24.707638888888901</v>
      </c>
      <c r="D1339" s="32" t="s">
        <v>20</v>
      </c>
      <c r="E1339" s="32">
        <v>50</v>
      </c>
      <c r="F1339" s="33">
        <v>16.42031279648468</v>
      </c>
      <c r="G1339" s="34">
        <v>0.6637221535790977</v>
      </c>
    </row>
    <row r="1340" spans="1:7" x14ac:dyDescent="0.35">
      <c r="A1340" s="2">
        <v>45316</v>
      </c>
      <c r="B1340" s="5">
        <v>24.7083333333333</v>
      </c>
      <c r="C1340" s="5">
        <v>24.749305555555601</v>
      </c>
      <c r="D1340" s="32" t="s">
        <v>20</v>
      </c>
      <c r="E1340" s="32">
        <v>50</v>
      </c>
      <c r="F1340" s="33">
        <v>23.190676293188599</v>
      </c>
      <c r="G1340" s="34">
        <v>0.30069571210324086</v>
      </c>
    </row>
    <row r="1341" spans="1:7" x14ac:dyDescent="0.35">
      <c r="A1341" s="2">
        <v>45316</v>
      </c>
      <c r="B1341" s="5">
        <v>24.75</v>
      </c>
      <c r="C1341" s="5">
        <v>24.790972222222202</v>
      </c>
      <c r="D1341" s="32" t="s">
        <v>20</v>
      </c>
      <c r="E1341" s="32">
        <v>50</v>
      </c>
      <c r="F1341" s="33">
        <v>32.940473988853434</v>
      </c>
      <c r="G1341" s="34">
        <v>2.7517944748219114E-2</v>
      </c>
    </row>
    <row r="1342" spans="1:7" x14ac:dyDescent="0.35">
      <c r="A1342" s="2">
        <v>45316</v>
      </c>
      <c r="B1342" s="5">
        <v>24.7916666666667</v>
      </c>
      <c r="C1342" s="5">
        <v>24.832638888888901</v>
      </c>
      <c r="D1342" s="32" t="s">
        <v>20</v>
      </c>
      <c r="E1342" s="32">
        <v>50</v>
      </c>
      <c r="F1342" s="33">
        <v>6.7089385312968988</v>
      </c>
      <c r="G1342" s="34">
        <v>0.6906718492590449</v>
      </c>
    </row>
    <row r="1343" spans="1:7" x14ac:dyDescent="0.35">
      <c r="A1343" s="2">
        <v>45316</v>
      </c>
      <c r="B1343" s="5">
        <v>24.8333333333333</v>
      </c>
      <c r="C1343" s="5">
        <v>24.874305555555601</v>
      </c>
      <c r="D1343" s="32" t="s">
        <v>20</v>
      </c>
      <c r="E1343" s="32">
        <v>50</v>
      </c>
      <c r="F1343" s="33">
        <v>49.236046729412649</v>
      </c>
      <c r="G1343" s="34">
        <v>0.99633183348263887</v>
      </c>
    </row>
    <row r="1344" spans="1:7" x14ac:dyDescent="0.35">
      <c r="A1344" s="2">
        <v>45316</v>
      </c>
      <c r="B1344" s="5">
        <v>24.875</v>
      </c>
      <c r="C1344" s="5">
        <v>24.915972222222202</v>
      </c>
      <c r="D1344" s="32" t="s">
        <v>20</v>
      </c>
      <c r="E1344" s="32">
        <v>50</v>
      </c>
      <c r="F1344" s="33">
        <v>17.591756532654372</v>
      </c>
      <c r="G1344" s="34">
        <v>2.8883106845324358E-3</v>
      </c>
    </row>
    <row r="1345" spans="1:7" x14ac:dyDescent="0.35">
      <c r="A1345" s="2">
        <v>45316</v>
      </c>
      <c r="B1345" s="5">
        <v>24.9166666666667</v>
      </c>
      <c r="C1345" s="5">
        <v>24.957638888888901</v>
      </c>
      <c r="D1345" s="32" t="s">
        <v>20</v>
      </c>
      <c r="E1345" s="32">
        <v>50</v>
      </c>
      <c r="F1345" s="33">
        <v>30.084913664421105</v>
      </c>
      <c r="G1345" s="34">
        <v>0.91237727093409071</v>
      </c>
    </row>
    <row r="1346" spans="1:7" x14ac:dyDescent="0.35">
      <c r="A1346" s="2">
        <v>45316</v>
      </c>
      <c r="B1346" s="5">
        <v>24.9583333333333</v>
      </c>
      <c r="C1346" s="5">
        <v>24.999305555555601</v>
      </c>
      <c r="D1346" s="32" t="s">
        <v>20</v>
      </c>
      <c r="E1346" s="32">
        <v>50</v>
      </c>
      <c r="F1346" s="33">
        <v>21.082455536335093</v>
      </c>
      <c r="G1346" s="34">
        <v>0.59038686493349657</v>
      </c>
    </row>
    <row r="1347" spans="1:7" x14ac:dyDescent="0.35">
      <c r="A1347" s="2">
        <v>45317</v>
      </c>
      <c r="B1347" s="5">
        <v>25</v>
      </c>
      <c r="C1347" s="5">
        <v>25.040972222222202</v>
      </c>
      <c r="D1347" s="32" t="s">
        <v>20</v>
      </c>
      <c r="E1347" s="32">
        <v>50</v>
      </c>
      <c r="F1347" s="33">
        <v>46.104863168919067</v>
      </c>
      <c r="G1347" s="34">
        <v>0.32620972592750463</v>
      </c>
    </row>
    <row r="1348" spans="1:7" x14ac:dyDescent="0.35">
      <c r="A1348" s="2">
        <v>45317</v>
      </c>
      <c r="B1348" s="5">
        <v>25.0416666666667</v>
      </c>
      <c r="C1348" s="5">
        <v>25.082638888888901</v>
      </c>
      <c r="D1348" s="32" t="s">
        <v>20</v>
      </c>
      <c r="E1348" s="32">
        <v>50</v>
      </c>
      <c r="F1348" s="33">
        <v>37.763466570522532</v>
      </c>
      <c r="G1348" s="34">
        <v>7.683898481672391E-2</v>
      </c>
    </row>
    <row r="1349" spans="1:7" x14ac:dyDescent="0.35">
      <c r="A1349" s="2">
        <v>45317</v>
      </c>
      <c r="B1349" s="5">
        <v>25.0833333333333</v>
      </c>
      <c r="C1349" s="5">
        <v>25.124305555555601</v>
      </c>
      <c r="D1349" s="32" t="s">
        <v>20</v>
      </c>
      <c r="E1349" s="32">
        <v>50</v>
      </c>
      <c r="F1349" s="33">
        <v>0.19648805890041809</v>
      </c>
      <c r="G1349" s="34">
        <v>0.35441569591275424</v>
      </c>
    </row>
    <row r="1350" spans="1:7" x14ac:dyDescent="0.35">
      <c r="A1350" s="2">
        <v>45317</v>
      </c>
      <c r="B1350" s="5">
        <v>25.125</v>
      </c>
      <c r="C1350" s="5">
        <v>25.165972222222202</v>
      </c>
      <c r="D1350" s="32" t="s">
        <v>20</v>
      </c>
      <c r="E1350" s="32">
        <v>50</v>
      </c>
      <c r="F1350" s="33">
        <v>6.6222803650623501</v>
      </c>
      <c r="G1350" s="34">
        <v>0.48794418692422359</v>
      </c>
    </row>
    <row r="1351" spans="1:7" x14ac:dyDescent="0.35">
      <c r="A1351" s="2">
        <v>45317</v>
      </c>
      <c r="B1351" s="5">
        <v>25.1666666666667</v>
      </c>
      <c r="C1351" s="5">
        <v>25.207638888888901</v>
      </c>
      <c r="D1351" s="32" t="s">
        <v>20</v>
      </c>
      <c r="E1351" s="32">
        <v>50</v>
      </c>
      <c r="F1351" s="33">
        <v>12.345495874662221</v>
      </c>
      <c r="G1351" s="34">
        <v>0.23013674190743683</v>
      </c>
    </row>
    <row r="1352" spans="1:7" x14ac:dyDescent="0.35">
      <c r="A1352" s="2">
        <v>45317</v>
      </c>
      <c r="B1352" s="5">
        <v>25.2083333333333</v>
      </c>
      <c r="C1352" s="5">
        <v>25.249305555555601</v>
      </c>
      <c r="D1352" s="32" t="s">
        <v>20</v>
      </c>
      <c r="E1352" s="32">
        <v>50</v>
      </c>
      <c r="F1352" s="33">
        <v>35.811023648924127</v>
      </c>
      <c r="G1352" s="34">
        <v>0.33809686457485522</v>
      </c>
    </row>
    <row r="1353" spans="1:7" x14ac:dyDescent="0.35">
      <c r="A1353" s="2">
        <v>45317</v>
      </c>
      <c r="B1353" s="5">
        <v>25.25</v>
      </c>
      <c r="C1353" s="5">
        <v>25.290972222222202</v>
      </c>
      <c r="D1353" s="32" t="s">
        <v>20</v>
      </c>
      <c r="E1353" s="32">
        <v>50</v>
      </c>
      <c r="F1353" s="33">
        <v>19.680131456518797</v>
      </c>
      <c r="G1353" s="34">
        <v>0.91401318076116311</v>
      </c>
    </row>
    <row r="1354" spans="1:7" x14ac:dyDescent="0.35">
      <c r="A1354" s="2">
        <v>45317</v>
      </c>
      <c r="B1354" s="5">
        <v>25.2916666666667</v>
      </c>
      <c r="C1354" s="5">
        <v>25.332638888888901</v>
      </c>
      <c r="D1354" s="32" t="s">
        <v>20</v>
      </c>
      <c r="E1354" s="32">
        <v>50</v>
      </c>
      <c r="F1354" s="33">
        <v>10.336529362495966</v>
      </c>
      <c r="G1354" s="34">
        <v>0.60725948421036469</v>
      </c>
    </row>
    <row r="1355" spans="1:7" x14ac:dyDescent="0.35">
      <c r="A1355" s="2">
        <v>45317</v>
      </c>
      <c r="B1355" s="5">
        <v>25.3333333333333</v>
      </c>
      <c r="C1355" s="5">
        <v>25.374305555555601</v>
      </c>
      <c r="D1355" s="32" t="s">
        <v>20</v>
      </c>
      <c r="E1355" s="32">
        <v>50</v>
      </c>
      <c r="F1355" s="33">
        <v>3.5402333872997072</v>
      </c>
      <c r="G1355" s="34">
        <v>0.62571723601291951</v>
      </c>
    </row>
    <row r="1356" spans="1:7" x14ac:dyDescent="0.35">
      <c r="A1356" s="2">
        <v>45317</v>
      </c>
      <c r="B1356" s="5">
        <v>25.375</v>
      </c>
      <c r="C1356" s="5">
        <v>25.415972222222202</v>
      </c>
      <c r="D1356" s="32" t="s">
        <v>20</v>
      </c>
      <c r="E1356" s="32">
        <v>50</v>
      </c>
      <c r="F1356" s="33">
        <v>16.730902546061259</v>
      </c>
      <c r="G1356" s="34">
        <v>0.56538188196464423</v>
      </c>
    </row>
    <row r="1357" spans="1:7" x14ac:dyDescent="0.35">
      <c r="A1357" s="2">
        <v>45317</v>
      </c>
      <c r="B1357" s="5">
        <v>25.4166666666667</v>
      </c>
      <c r="C1357" s="5">
        <v>25.457638888888901</v>
      </c>
      <c r="D1357" s="32" t="s">
        <v>20</v>
      </c>
      <c r="E1357" s="32">
        <v>50</v>
      </c>
      <c r="F1357" s="33">
        <v>23.199688190919755</v>
      </c>
      <c r="G1357" s="34">
        <v>0.49712493237738475</v>
      </c>
    </row>
    <row r="1358" spans="1:7" x14ac:dyDescent="0.35">
      <c r="A1358" s="2">
        <v>45317</v>
      </c>
      <c r="B1358" s="5">
        <v>25.4583333333333</v>
      </c>
      <c r="C1358" s="5">
        <v>25.499305555555601</v>
      </c>
      <c r="D1358" s="32" t="s">
        <v>20</v>
      </c>
      <c r="E1358" s="32">
        <v>50</v>
      </c>
      <c r="F1358" s="33">
        <v>4.701516372084324</v>
      </c>
      <c r="G1358" s="34">
        <v>0.16792262918409706</v>
      </c>
    </row>
    <row r="1359" spans="1:7" x14ac:dyDescent="0.35">
      <c r="A1359" s="2">
        <v>45317</v>
      </c>
      <c r="B1359" s="5">
        <v>25.5</v>
      </c>
      <c r="C1359" s="5">
        <v>25.540972222222202</v>
      </c>
      <c r="D1359" s="32" t="s">
        <v>20</v>
      </c>
      <c r="E1359" s="32">
        <v>50</v>
      </c>
      <c r="F1359" s="33">
        <v>1.6938834655416013</v>
      </c>
      <c r="G1359" s="34">
        <v>3.8429502792191927E-2</v>
      </c>
    </row>
    <row r="1360" spans="1:7" x14ac:dyDescent="0.35">
      <c r="A1360" s="2">
        <v>45317</v>
      </c>
      <c r="B1360" s="5">
        <v>25.5416666666667</v>
      </c>
      <c r="C1360" s="5">
        <v>25.582638888888901</v>
      </c>
      <c r="D1360" s="32" t="s">
        <v>20</v>
      </c>
      <c r="E1360" s="32">
        <v>50</v>
      </c>
      <c r="F1360" s="33">
        <v>2.2093395435548557</v>
      </c>
      <c r="G1360" s="34">
        <v>0.40918134627071068</v>
      </c>
    </row>
    <row r="1361" spans="1:7" x14ac:dyDescent="0.35">
      <c r="A1361" s="2">
        <v>45317</v>
      </c>
      <c r="B1361" s="5">
        <v>25.5833333333333</v>
      </c>
      <c r="C1361" s="5">
        <v>25.624305555555601</v>
      </c>
      <c r="D1361" s="32" t="s">
        <v>20</v>
      </c>
      <c r="E1361" s="32">
        <v>50</v>
      </c>
      <c r="F1361" s="33">
        <v>33.651185268138754</v>
      </c>
      <c r="G1361" s="34">
        <v>0.75157863697883842</v>
      </c>
    </row>
    <row r="1362" spans="1:7" x14ac:dyDescent="0.35">
      <c r="A1362" s="2">
        <v>45317</v>
      </c>
      <c r="B1362" s="5">
        <v>25.625</v>
      </c>
      <c r="C1362" s="5">
        <v>25.665972222222202</v>
      </c>
      <c r="D1362" s="32" t="s">
        <v>20</v>
      </c>
      <c r="E1362" s="32">
        <v>50</v>
      </c>
      <c r="F1362" s="33">
        <v>45.823209151019398</v>
      </c>
      <c r="G1362" s="34">
        <v>0.2742063411898904</v>
      </c>
    </row>
    <row r="1363" spans="1:7" x14ac:dyDescent="0.35">
      <c r="A1363" s="2">
        <v>45317</v>
      </c>
      <c r="B1363" s="5">
        <v>25.6666666666667</v>
      </c>
      <c r="C1363" s="5">
        <v>25.707638888888901</v>
      </c>
      <c r="D1363" s="32" t="s">
        <v>20</v>
      </c>
      <c r="E1363" s="32">
        <v>50</v>
      </c>
      <c r="F1363" s="33">
        <v>41.397542657349149</v>
      </c>
      <c r="G1363" s="34">
        <v>0.21216301586543451</v>
      </c>
    </row>
    <row r="1364" spans="1:7" x14ac:dyDescent="0.35">
      <c r="A1364" s="2">
        <v>45317</v>
      </c>
      <c r="B1364" s="5">
        <v>25.7083333333333</v>
      </c>
      <c r="C1364" s="5">
        <v>25.749305555555601</v>
      </c>
      <c r="D1364" s="32" t="s">
        <v>20</v>
      </c>
      <c r="E1364" s="32">
        <v>50</v>
      </c>
      <c r="F1364" s="33">
        <v>6.5243792150206588</v>
      </c>
      <c r="G1364" s="34">
        <v>0.52383992739955765</v>
      </c>
    </row>
    <row r="1365" spans="1:7" x14ac:dyDescent="0.35">
      <c r="A1365" s="2">
        <v>45317</v>
      </c>
      <c r="B1365" s="5">
        <v>25.75</v>
      </c>
      <c r="C1365" s="5">
        <v>25.790972222222202</v>
      </c>
      <c r="D1365" s="32" t="s">
        <v>20</v>
      </c>
      <c r="E1365" s="32">
        <v>50</v>
      </c>
      <c r="F1365" s="33">
        <v>21.171318326286865</v>
      </c>
      <c r="G1365" s="34">
        <v>0.52550366946957583</v>
      </c>
    </row>
    <row r="1366" spans="1:7" x14ac:dyDescent="0.35">
      <c r="A1366" s="2">
        <v>45317</v>
      </c>
      <c r="B1366" s="5">
        <v>25.7916666666667</v>
      </c>
      <c r="C1366" s="5">
        <v>25.832638888888901</v>
      </c>
      <c r="D1366" s="32" t="s">
        <v>20</v>
      </c>
      <c r="E1366" s="32">
        <v>50</v>
      </c>
      <c r="F1366" s="33">
        <v>16.422742801075568</v>
      </c>
      <c r="G1366" s="34">
        <v>0.89211524595761138</v>
      </c>
    </row>
    <row r="1367" spans="1:7" x14ac:dyDescent="0.35">
      <c r="A1367" s="2">
        <v>45317</v>
      </c>
      <c r="B1367" s="5">
        <v>25.8333333333333</v>
      </c>
      <c r="C1367" s="5">
        <v>25.874305555555601</v>
      </c>
      <c r="D1367" s="32" t="s">
        <v>20</v>
      </c>
      <c r="E1367" s="32">
        <v>50</v>
      </c>
      <c r="F1367" s="33">
        <v>49.142001946383282</v>
      </c>
      <c r="G1367" s="34">
        <v>0.23147492716407359</v>
      </c>
    </row>
    <row r="1368" spans="1:7" x14ac:dyDescent="0.35">
      <c r="A1368" s="2">
        <v>45317</v>
      </c>
      <c r="B1368" s="5">
        <v>25.875</v>
      </c>
      <c r="C1368" s="5">
        <v>25.915972222222202</v>
      </c>
      <c r="D1368" s="32" t="s">
        <v>20</v>
      </c>
      <c r="E1368" s="32">
        <v>50</v>
      </c>
      <c r="F1368" s="33">
        <v>27.724028329995775</v>
      </c>
      <c r="G1368" s="34">
        <v>0.35972508248779367</v>
      </c>
    </row>
    <row r="1369" spans="1:7" x14ac:dyDescent="0.35">
      <c r="A1369" s="2">
        <v>45317</v>
      </c>
      <c r="B1369" s="5">
        <v>25.9166666666667</v>
      </c>
      <c r="C1369" s="5">
        <v>25.957638888888901</v>
      </c>
      <c r="D1369" s="32" t="s">
        <v>20</v>
      </c>
      <c r="E1369" s="32">
        <v>50</v>
      </c>
      <c r="F1369" s="33">
        <v>11.663317045040699</v>
      </c>
      <c r="G1369" s="34">
        <v>0.5691237155927954</v>
      </c>
    </row>
    <row r="1370" spans="1:7" x14ac:dyDescent="0.35">
      <c r="A1370" s="2">
        <v>45317</v>
      </c>
      <c r="B1370" s="5">
        <v>25.9583333333333</v>
      </c>
      <c r="C1370" s="5">
        <v>25.999305555555601</v>
      </c>
      <c r="D1370" s="32" t="s">
        <v>20</v>
      </c>
      <c r="E1370" s="32">
        <v>50</v>
      </c>
      <c r="F1370" s="33">
        <v>9.3787548884995964</v>
      </c>
      <c r="G1370" s="34">
        <v>0.18598510888653219</v>
      </c>
    </row>
    <row r="1371" spans="1:7" x14ac:dyDescent="0.35">
      <c r="A1371" s="2">
        <v>45318</v>
      </c>
      <c r="B1371" s="5">
        <v>26</v>
      </c>
      <c r="C1371" s="5">
        <v>26.040972222222202</v>
      </c>
      <c r="D1371" s="32" t="s">
        <v>20</v>
      </c>
      <c r="E1371" s="32">
        <v>50</v>
      </c>
      <c r="F1371" s="33">
        <v>46.402794147051615</v>
      </c>
      <c r="G1371" s="34">
        <v>0.1676621856580558</v>
      </c>
    </row>
    <row r="1372" spans="1:7" x14ac:dyDescent="0.35">
      <c r="A1372" s="2">
        <v>45318</v>
      </c>
      <c r="B1372" s="5">
        <v>26.0416666666667</v>
      </c>
      <c r="C1372" s="5">
        <v>26.082638888888901</v>
      </c>
      <c r="D1372" s="32" t="s">
        <v>20</v>
      </c>
      <c r="E1372" s="32">
        <v>50</v>
      </c>
      <c r="F1372" s="33">
        <v>12.008267725507876</v>
      </c>
      <c r="G1372" s="34">
        <v>5.9770582114034743E-2</v>
      </c>
    </row>
    <row r="1373" spans="1:7" x14ac:dyDescent="0.35">
      <c r="A1373" s="2">
        <v>45318</v>
      </c>
      <c r="B1373" s="5">
        <v>26.0833333333333</v>
      </c>
      <c r="C1373" s="5">
        <v>26.124305555555601</v>
      </c>
      <c r="D1373" s="32" t="s">
        <v>20</v>
      </c>
      <c r="E1373" s="32">
        <v>50</v>
      </c>
      <c r="F1373" s="33">
        <v>2.3794485693007958</v>
      </c>
      <c r="G1373" s="34">
        <v>0.17456304181433224</v>
      </c>
    </row>
    <row r="1374" spans="1:7" x14ac:dyDescent="0.35">
      <c r="A1374" s="2">
        <v>45318</v>
      </c>
      <c r="B1374" s="5">
        <v>26.125</v>
      </c>
      <c r="C1374" s="5">
        <v>26.165972222222202</v>
      </c>
      <c r="D1374" s="32" t="s">
        <v>20</v>
      </c>
      <c r="E1374" s="32">
        <v>50</v>
      </c>
      <c r="F1374" s="33">
        <v>37.236674151566824</v>
      </c>
      <c r="G1374" s="34">
        <v>0.68576437842298799</v>
      </c>
    </row>
    <row r="1375" spans="1:7" x14ac:dyDescent="0.35">
      <c r="A1375" s="2">
        <v>45318</v>
      </c>
      <c r="B1375" s="5">
        <v>26.1666666666667</v>
      </c>
      <c r="C1375" s="5">
        <v>26.207638888888901</v>
      </c>
      <c r="D1375" s="32" t="s">
        <v>20</v>
      </c>
      <c r="E1375" s="32">
        <v>50</v>
      </c>
      <c r="F1375" s="33">
        <v>30.983633069851642</v>
      </c>
      <c r="G1375" s="34">
        <v>4.8506516587045301E-2</v>
      </c>
    </row>
    <row r="1376" spans="1:7" x14ac:dyDescent="0.35">
      <c r="A1376" s="2">
        <v>45318</v>
      </c>
      <c r="B1376" s="5">
        <v>26.2083333333333</v>
      </c>
      <c r="C1376" s="5">
        <v>26.249305555555601</v>
      </c>
      <c r="D1376" s="32" t="s">
        <v>20</v>
      </c>
      <c r="E1376" s="32">
        <v>50</v>
      </c>
      <c r="F1376" s="33">
        <v>29.723115755299023</v>
      </c>
      <c r="G1376" s="34">
        <v>0.15442158242919934</v>
      </c>
    </row>
    <row r="1377" spans="1:7" x14ac:dyDescent="0.35">
      <c r="A1377" s="2">
        <v>45318</v>
      </c>
      <c r="B1377" s="5">
        <v>26.25</v>
      </c>
      <c r="C1377" s="5">
        <v>26.290972222222202</v>
      </c>
      <c r="D1377" s="32" t="s">
        <v>20</v>
      </c>
      <c r="E1377" s="32">
        <v>50</v>
      </c>
      <c r="F1377" s="33">
        <v>28.099341636961693</v>
      </c>
      <c r="G1377" s="34">
        <v>0.61170564814903339</v>
      </c>
    </row>
    <row r="1378" spans="1:7" x14ac:dyDescent="0.35">
      <c r="A1378" s="2">
        <v>45318</v>
      </c>
      <c r="B1378" s="5">
        <v>26.2916666666667</v>
      </c>
      <c r="C1378" s="5">
        <v>26.332638888888901</v>
      </c>
      <c r="D1378" s="32" t="s">
        <v>20</v>
      </c>
      <c r="E1378" s="32">
        <v>50</v>
      </c>
      <c r="F1378" s="33">
        <v>46.33844403359209</v>
      </c>
      <c r="G1378" s="34">
        <v>0.14854588218241904</v>
      </c>
    </row>
    <row r="1379" spans="1:7" x14ac:dyDescent="0.35">
      <c r="A1379" s="2">
        <v>45318</v>
      </c>
      <c r="B1379" s="5">
        <v>26.3333333333333</v>
      </c>
      <c r="C1379" s="5">
        <v>26.374305555555601</v>
      </c>
      <c r="D1379" s="32" t="s">
        <v>20</v>
      </c>
      <c r="E1379" s="32">
        <v>50</v>
      </c>
      <c r="F1379" s="33">
        <v>1.130041187169134</v>
      </c>
      <c r="G1379" s="34">
        <v>0.31207571857153205</v>
      </c>
    </row>
    <row r="1380" spans="1:7" x14ac:dyDescent="0.35">
      <c r="A1380" s="2">
        <v>45318</v>
      </c>
      <c r="B1380" s="5">
        <v>26.375</v>
      </c>
      <c r="C1380" s="5">
        <v>26.415972222222202</v>
      </c>
      <c r="D1380" s="32" t="s">
        <v>20</v>
      </c>
      <c r="E1380" s="32">
        <v>50</v>
      </c>
      <c r="F1380" s="33">
        <v>40.643095021067417</v>
      </c>
      <c r="G1380" s="34">
        <v>0.74881339842693506</v>
      </c>
    </row>
    <row r="1381" spans="1:7" x14ac:dyDescent="0.35">
      <c r="A1381" s="2">
        <v>45318</v>
      </c>
      <c r="B1381" s="5">
        <v>26.4166666666667</v>
      </c>
      <c r="C1381" s="5">
        <v>26.457638888888901</v>
      </c>
      <c r="D1381" s="32" t="s">
        <v>20</v>
      </c>
      <c r="E1381" s="32">
        <v>50</v>
      </c>
      <c r="F1381" s="33">
        <v>35.940956101905037</v>
      </c>
      <c r="G1381" s="34">
        <v>0.14925495696069124</v>
      </c>
    </row>
    <row r="1382" spans="1:7" x14ac:dyDescent="0.35">
      <c r="A1382" s="2">
        <v>45318</v>
      </c>
      <c r="B1382" s="5">
        <v>26.4583333333333</v>
      </c>
      <c r="C1382" s="5">
        <v>26.499305555555601</v>
      </c>
      <c r="D1382" s="32" t="s">
        <v>20</v>
      </c>
      <c r="E1382" s="32">
        <v>50</v>
      </c>
      <c r="F1382" s="33">
        <v>8.1291777553009759</v>
      </c>
      <c r="G1382" s="34">
        <v>0.72187437608090688</v>
      </c>
    </row>
    <row r="1383" spans="1:7" x14ac:dyDescent="0.35">
      <c r="A1383" s="2">
        <v>45318</v>
      </c>
      <c r="B1383" s="5">
        <v>26.5</v>
      </c>
      <c r="C1383" s="5">
        <v>26.540972222222202</v>
      </c>
      <c r="D1383" s="32" t="s">
        <v>20</v>
      </c>
      <c r="E1383" s="32">
        <v>50</v>
      </c>
      <c r="F1383" s="33">
        <v>41.394262896820763</v>
      </c>
      <c r="G1383" s="34">
        <v>0.59486703002911345</v>
      </c>
    </row>
    <row r="1384" spans="1:7" x14ac:dyDescent="0.35">
      <c r="A1384" s="2">
        <v>45318</v>
      </c>
      <c r="B1384" s="5">
        <v>26.5416666666667</v>
      </c>
      <c r="C1384" s="5">
        <v>26.582638888888901</v>
      </c>
      <c r="D1384" s="32" t="s">
        <v>20</v>
      </c>
      <c r="E1384" s="32">
        <v>50</v>
      </c>
      <c r="F1384" s="33">
        <v>23.289726391610859</v>
      </c>
      <c r="G1384" s="34">
        <v>0.3967075382816011</v>
      </c>
    </row>
    <row r="1385" spans="1:7" x14ac:dyDescent="0.35">
      <c r="A1385" s="2">
        <v>45318</v>
      </c>
      <c r="B1385" s="5">
        <v>26.5833333333333</v>
      </c>
      <c r="C1385" s="5">
        <v>26.624305555555601</v>
      </c>
      <c r="D1385" s="32" t="s">
        <v>20</v>
      </c>
      <c r="E1385" s="32">
        <v>50</v>
      </c>
      <c r="F1385" s="33">
        <v>47.777763026525051</v>
      </c>
      <c r="G1385" s="34">
        <v>1.1027240965013174E-2</v>
      </c>
    </row>
    <row r="1386" spans="1:7" x14ac:dyDescent="0.35">
      <c r="A1386" s="2">
        <v>45318</v>
      </c>
      <c r="B1386" s="5">
        <v>26.625</v>
      </c>
      <c r="C1386" s="5">
        <v>26.665972222222202</v>
      </c>
      <c r="D1386" s="32" t="s">
        <v>20</v>
      </c>
      <c r="E1386" s="32">
        <v>50</v>
      </c>
      <c r="F1386" s="33">
        <v>30.598283861715071</v>
      </c>
      <c r="G1386" s="34">
        <v>5.9654168573480715E-2</v>
      </c>
    </row>
    <row r="1387" spans="1:7" x14ac:dyDescent="0.35">
      <c r="A1387" s="2">
        <v>45318</v>
      </c>
      <c r="B1387" s="5">
        <v>26.6666666666667</v>
      </c>
      <c r="C1387" s="5">
        <v>26.707638888888901</v>
      </c>
      <c r="D1387" s="32" t="s">
        <v>20</v>
      </c>
      <c r="E1387" s="32">
        <v>50</v>
      </c>
      <c r="F1387" s="33">
        <v>37.910827006238648</v>
      </c>
      <c r="G1387" s="34">
        <v>0.61767309527112058</v>
      </c>
    </row>
    <row r="1388" spans="1:7" x14ac:dyDescent="0.35">
      <c r="A1388" s="2">
        <v>45318</v>
      </c>
      <c r="B1388" s="5">
        <v>26.7083333333333</v>
      </c>
      <c r="C1388" s="5">
        <v>26.749305555555601</v>
      </c>
      <c r="D1388" s="32" t="s">
        <v>20</v>
      </c>
      <c r="E1388" s="32">
        <v>50</v>
      </c>
      <c r="F1388" s="33">
        <v>6.0898223895430039</v>
      </c>
      <c r="G1388" s="34">
        <v>0.4600552724494309</v>
      </c>
    </row>
    <row r="1389" spans="1:7" x14ac:dyDescent="0.35">
      <c r="A1389" s="2">
        <v>45318</v>
      </c>
      <c r="B1389" s="5">
        <v>26.75</v>
      </c>
      <c r="C1389" s="5">
        <v>26.790972222222202</v>
      </c>
      <c r="D1389" s="32" t="s">
        <v>20</v>
      </c>
      <c r="E1389" s="32">
        <v>50</v>
      </c>
      <c r="F1389" s="33">
        <v>37.721799529564343</v>
      </c>
      <c r="G1389" s="34">
        <v>0.51617275796291462</v>
      </c>
    </row>
    <row r="1390" spans="1:7" x14ac:dyDescent="0.35">
      <c r="A1390" s="2">
        <v>45318</v>
      </c>
      <c r="B1390" s="5">
        <v>26.7916666666667</v>
      </c>
      <c r="C1390" s="5">
        <v>26.832638888888901</v>
      </c>
      <c r="D1390" s="32" t="s">
        <v>20</v>
      </c>
      <c r="E1390" s="32">
        <v>50</v>
      </c>
      <c r="F1390" s="33">
        <v>0.20792196307637401</v>
      </c>
      <c r="G1390" s="34">
        <v>0.48242567735541653</v>
      </c>
    </row>
    <row r="1391" spans="1:7" x14ac:dyDescent="0.35">
      <c r="A1391" s="2">
        <v>45318</v>
      </c>
      <c r="B1391" s="5">
        <v>26.8333333333333</v>
      </c>
      <c r="C1391" s="5">
        <v>26.874305555555601</v>
      </c>
      <c r="D1391" s="32" t="s">
        <v>20</v>
      </c>
      <c r="E1391" s="32">
        <v>50</v>
      </c>
      <c r="F1391" s="33">
        <v>28.575428232643809</v>
      </c>
      <c r="G1391" s="34">
        <v>0.54206231986443199</v>
      </c>
    </row>
    <row r="1392" spans="1:7" x14ac:dyDescent="0.35">
      <c r="A1392" s="2">
        <v>45318</v>
      </c>
      <c r="B1392" s="5">
        <v>26.875</v>
      </c>
      <c r="C1392" s="5">
        <v>26.915972222222202</v>
      </c>
      <c r="D1392" s="32" t="s">
        <v>20</v>
      </c>
      <c r="E1392" s="32">
        <v>50</v>
      </c>
      <c r="F1392" s="33">
        <v>3.0159128990771</v>
      </c>
      <c r="G1392" s="34">
        <v>0.39197673521073517</v>
      </c>
    </row>
    <row r="1393" spans="1:7" x14ac:dyDescent="0.35">
      <c r="A1393" s="2">
        <v>45318</v>
      </c>
      <c r="B1393" s="5">
        <v>26.9166666666667</v>
      </c>
      <c r="C1393" s="5">
        <v>26.957638888888901</v>
      </c>
      <c r="D1393" s="32" t="s">
        <v>20</v>
      </c>
      <c r="E1393" s="32">
        <v>50</v>
      </c>
      <c r="F1393" s="33">
        <v>7.2365795396974413</v>
      </c>
      <c r="G1393" s="34">
        <v>9.4359665076149235E-2</v>
      </c>
    </row>
    <row r="1394" spans="1:7" x14ac:dyDescent="0.35">
      <c r="A1394" s="2">
        <v>45318</v>
      </c>
      <c r="B1394" s="5">
        <v>26.9583333333333</v>
      </c>
      <c r="C1394" s="5">
        <v>26.999305555555601</v>
      </c>
      <c r="D1394" s="32" t="s">
        <v>20</v>
      </c>
      <c r="E1394" s="32">
        <v>50</v>
      </c>
      <c r="F1394" s="33">
        <v>10.108569305687521</v>
      </c>
      <c r="G1394" s="34">
        <v>0.18313592674939649</v>
      </c>
    </row>
    <row r="1395" spans="1:7" x14ac:dyDescent="0.35">
      <c r="A1395" s="2">
        <v>45319</v>
      </c>
      <c r="B1395" s="5">
        <v>27</v>
      </c>
      <c r="C1395" s="5">
        <v>27.040972222222202</v>
      </c>
      <c r="D1395" s="32" t="s">
        <v>20</v>
      </c>
      <c r="E1395" s="32">
        <v>50</v>
      </c>
      <c r="F1395" s="33">
        <v>12.568485338182771</v>
      </c>
      <c r="G1395" s="34">
        <v>0.52165858073092508</v>
      </c>
    </row>
    <row r="1396" spans="1:7" x14ac:dyDescent="0.35">
      <c r="A1396" s="2">
        <v>45319</v>
      </c>
      <c r="B1396" s="5">
        <v>27.0416666666667</v>
      </c>
      <c r="C1396" s="5">
        <v>27.082638888888901</v>
      </c>
      <c r="D1396" s="32" t="s">
        <v>20</v>
      </c>
      <c r="E1396" s="32">
        <v>50</v>
      </c>
      <c r="F1396" s="33">
        <v>42.923763744922461</v>
      </c>
      <c r="G1396" s="34">
        <v>0.56451283901370186</v>
      </c>
    </row>
    <row r="1397" spans="1:7" x14ac:dyDescent="0.35">
      <c r="A1397" s="2">
        <v>45319</v>
      </c>
      <c r="B1397" s="5">
        <v>27.0833333333333</v>
      </c>
      <c r="C1397" s="5">
        <v>27.124305555555601</v>
      </c>
      <c r="D1397" s="32" t="s">
        <v>20</v>
      </c>
      <c r="E1397" s="32">
        <v>50</v>
      </c>
      <c r="F1397" s="33">
        <v>27.524905975512993</v>
      </c>
      <c r="G1397" s="34">
        <v>0.97013808203934182</v>
      </c>
    </row>
    <row r="1398" spans="1:7" x14ac:dyDescent="0.35">
      <c r="A1398" s="2">
        <v>45319</v>
      </c>
      <c r="B1398" s="5">
        <v>27.125</v>
      </c>
      <c r="C1398" s="5">
        <v>27.165972222222202</v>
      </c>
      <c r="D1398" s="32" t="s">
        <v>20</v>
      </c>
      <c r="E1398" s="32">
        <v>50</v>
      </c>
      <c r="F1398" s="33">
        <v>45.535546614561113</v>
      </c>
      <c r="G1398" s="34">
        <v>0.28026145786290568</v>
      </c>
    </row>
    <row r="1399" spans="1:7" x14ac:dyDescent="0.35">
      <c r="A1399" s="2">
        <v>45319</v>
      </c>
      <c r="B1399" s="5">
        <v>27.1666666666667</v>
      </c>
      <c r="C1399" s="5">
        <v>27.207638888888901</v>
      </c>
      <c r="D1399" s="32" t="s">
        <v>20</v>
      </c>
      <c r="E1399" s="32">
        <v>50</v>
      </c>
      <c r="F1399" s="33">
        <v>7.6233459541234225</v>
      </c>
      <c r="G1399" s="34">
        <v>0.37717636968749058</v>
      </c>
    </row>
    <row r="1400" spans="1:7" x14ac:dyDescent="0.35">
      <c r="A1400" s="2">
        <v>45319</v>
      </c>
      <c r="B1400" s="5">
        <v>27.2083333333333</v>
      </c>
      <c r="C1400" s="5">
        <v>27.249305555555601</v>
      </c>
      <c r="D1400" s="32" t="s">
        <v>20</v>
      </c>
      <c r="E1400" s="32">
        <v>50</v>
      </c>
      <c r="F1400" s="33">
        <v>35.248344274567266</v>
      </c>
      <c r="G1400" s="34">
        <v>0.77720783130193227</v>
      </c>
    </row>
    <row r="1401" spans="1:7" x14ac:dyDescent="0.35">
      <c r="A1401" s="2">
        <v>45319</v>
      </c>
      <c r="B1401" s="5">
        <v>27.25</v>
      </c>
      <c r="C1401" s="5">
        <v>27.290972222222202</v>
      </c>
      <c r="D1401" s="32" t="s">
        <v>20</v>
      </c>
      <c r="E1401" s="32">
        <v>50</v>
      </c>
      <c r="F1401" s="33">
        <v>2.6139080879388485</v>
      </c>
      <c r="G1401" s="34">
        <v>0.46084920933425744</v>
      </c>
    </row>
    <row r="1402" spans="1:7" x14ac:dyDescent="0.35">
      <c r="A1402" s="2">
        <v>45319</v>
      </c>
      <c r="B1402" s="5">
        <v>27.2916666666667</v>
      </c>
      <c r="C1402" s="5">
        <v>27.332638888888901</v>
      </c>
      <c r="D1402" s="32" t="s">
        <v>20</v>
      </c>
      <c r="E1402" s="32">
        <v>50</v>
      </c>
      <c r="F1402" s="33">
        <v>13.848957978272248</v>
      </c>
      <c r="G1402" s="34">
        <v>0.12657901524829129</v>
      </c>
    </row>
    <row r="1403" spans="1:7" x14ac:dyDescent="0.35">
      <c r="A1403" s="2">
        <v>45319</v>
      </c>
      <c r="B1403" s="5">
        <v>27.3333333333333</v>
      </c>
      <c r="C1403" s="5">
        <v>27.374305555555601</v>
      </c>
      <c r="D1403" s="32" t="s">
        <v>20</v>
      </c>
      <c r="E1403" s="32">
        <v>50</v>
      </c>
      <c r="F1403" s="33">
        <v>4.9696367335290041</v>
      </c>
      <c r="G1403" s="34">
        <v>0.7184919437525058</v>
      </c>
    </row>
    <row r="1404" spans="1:7" x14ac:dyDescent="0.35">
      <c r="A1404" s="2">
        <v>45319</v>
      </c>
      <c r="B1404" s="5">
        <v>27.375</v>
      </c>
      <c r="C1404" s="5">
        <v>27.415972222222202</v>
      </c>
      <c r="D1404" s="32" t="s">
        <v>20</v>
      </c>
      <c r="E1404" s="32">
        <v>50</v>
      </c>
      <c r="F1404" s="33">
        <v>33.134082435482483</v>
      </c>
      <c r="G1404" s="34">
        <v>0.30758413150487252</v>
      </c>
    </row>
    <row r="1405" spans="1:7" x14ac:dyDescent="0.35">
      <c r="A1405" s="2">
        <v>45319</v>
      </c>
      <c r="B1405" s="5">
        <v>27.4166666666667</v>
      </c>
      <c r="C1405" s="5">
        <v>27.457638888888901</v>
      </c>
      <c r="D1405" s="32" t="s">
        <v>20</v>
      </c>
      <c r="E1405" s="32">
        <v>50</v>
      </c>
      <c r="F1405" s="33">
        <v>18.893127202372391</v>
      </c>
      <c r="G1405" s="34">
        <v>0.54519019482327813</v>
      </c>
    </row>
    <row r="1406" spans="1:7" x14ac:dyDescent="0.35">
      <c r="A1406" s="2">
        <v>45319</v>
      </c>
      <c r="B1406" s="5">
        <v>27.4583333333333</v>
      </c>
      <c r="C1406" s="5">
        <v>27.499305555555601</v>
      </c>
      <c r="D1406" s="32" t="s">
        <v>20</v>
      </c>
      <c r="E1406" s="32">
        <v>50</v>
      </c>
      <c r="F1406" s="33">
        <v>30.220925162098855</v>
      </c>
      <c r="G1406" s="34">
        <v>0.91400117531212177</v>
      </c>
    </row>
    <row r="1407" spans="1:7" x14ac:dyDescent="0.35">
      <c r="A1407" s="2">
        <v>45319</v>
      </c>
      <c r="B1407" s="5">
        <v>27.5</v>
      </c>
      <c r="C1407" s="5">
        <v>27.540972222222202</v>
      </c>
      <c r="D1407" s="32" t="s">
        <v>20</v>
      </c>
      <c r="E1407" s="32">
        <v>50</v>
      </c>
      <c r="F1407" s="33">
        <v>9.0438841040525357</v>
      </c>
      <c r="G1407" s="34">
        <v>0.50251364257357445</v>
      </c>
    </row>
    <row r="1408" spans="1:7" x14ac:dyDescent="0.35">
      <c r="A1408" s="2">
        <v>45319</v>
      </c>
      <c r="B1408" s="5">
        <v>27.5416666666667</v>
      </c>
      <c r="C1408" s="5">
        <v>27.582638888888901</v>
      </c>
      <c r="D1408" s="32" t="s">
        <v>20</v>
      </c>
      <c r="E1408" s="32">
        <v>50</v>
      </c>
      <c r="F1408" s="33">
        <v>7.0112248932875376</v>
      </c>
      <c r="G1408" s="34">
        <v>0.59624566485840957</v>
      </c>
    </row>
    <row r="1409" spans="1:7" x14ac:dyDescent="0.35">
      <c r="A1409" s="2">
        <v>45319</v>
      </c>
      <c r="B1409" s="5">
        <v>27.5833333333333</v>
      </c>
      <c r="C1409" s="5">
        <v>27.624305555555601</v>
      </c>
      <c r="D1409" s="32" t="s">
        <v>20</v>
      </c>
      <c r="E1409" s="32">
        <v>50</v>
      </c>
      <c r="F1409" s="33">
        <v>2.9502031942815643</v>
      </c>
      <c r="G1409" s="34">
        <v>0.78472765757899943</v>
      </c>
    </row>
    <row r="1410" spans="1:7" x14ac:dyDescent="0.35">
      <c r="A1410" s="2">
        <v>45319</v>
      </c>
      <c r="B1410" s="5">
        <v>27.625</v>
      </c>
      <c r="C1410" s="5">
        <v>27.665972222222202</v>
      </c>
      <c r="D1410" s="32" t="s">
        <v>20</v>
      </c>
      <c r="E1410" s="32">
        <v>50</v>
      </c>
      <c r="F1410" s="33">
        <v>21.016451562869044</v>
      </c>
      <c r="G1410" s="34">
        <v>0.35580008614761349</v>
      </c>
    </row>
    <row r="1411" spans="1:7" x14ac:dyDescent="0.35">
      <c r="A1411" s="2">
        <v>45319</v>
      </c>
      <c r="B1411" s="5">
        <v>27.6666666666667</v>
      </c>
      <c r="C1411" s="5">
        <v>27.707638888888901</v>
      </c>
      <c r="D1411" s="32" t="s">
        <v>20</v>
      </c>
      <c r="E1411" s="32">
        <v>50</v>
      </c>
      <c r="F1411" s="33">
        <v>30.390708979178733</v>
      </c>
      <c r="G1411" s="34">
        <v>0.65363825967696765</v>
      </c>
    </row>
    <row r="1412" spans="1:7" x14ac:dyDescent="0.35">
      <c r="A1412" s="2">
        <v>45319</v>
      </c>
      <c r="B1412" s="5">
        <v>27.7083333333333</v>
      </c>
      <c r="C1412" s="5">
        <v>27.749305555555601</v>
      </c>
      <c r="D1412" s="32" t="s">
        <v>20</v>
      </c>
      <c r="E1412" s="32">
        <v>50</v>
      </c>
      <c r="F1412" s="33">
        <v>17.868350046370168</v>
      </c>
      <c r="G1412" s="34">
        <v>0.45668260903194002</v>
      </c>
    </row>
    <row r="1413" spans="1:7" x14ac:dyDescent="0.35">
      <c r="A1413" s="2">
        <v>45319</v>
      </c>
      <c r="B1413" s="5">
        <v>27.75</v>
      </c>
      <c r="C1413" s="5">
        <v>27.790972222222202</v>
      </c>
      <c r="D1413" s="32" t="s">
        <v>20</v>
      </c>
      <c r="E1413" s="32">
        <v>50</v>
      </c>
      <c r="F1413" s="33">
        <v>25.991292655882791</v>
      </c>
      <c r="G1413" s="34">
        <v>7.212309590572763E-2</v>
      </c>
    </row>
    <row r="1414" spans="1:7" x14ac:dyDescent="0.35">
      <c r="A1414" s="2">
        <v>45319</v>
      </c>
      <c r="B1414" s="5">
        <v>27.7916666666667</v>
      </c>
      <c r="C1414" s="5">
        <v>27.832638888888901</v>
      </c>
      <c r="D1414" s="32" t="s">
        <v>20</v>
      </c>
      <c r="E1414" s="32">
        <v>50</v>
      </c>
      <c r="F1414" s="33">
        <v>45.499406279406124</v>
      </c>
      <c r="G1414" s="34">
        <v>0.90742273505193605</v>
      </c>
    </row>
    <row r="1415" spans="1:7" x14ac:dyDescent="0.35">
      <c r="A1415" s="2">
        <v>45319</v>
      </c>
      <c r="B1415" s="5">
        <v>27.8333333333333</v>
      </c>
      <c r="C1415" s="5">
        <v>27.874305555555601</v>
      </c>
      <c r="D1415" s="32" t="s">
        <v>20</v>
      </c>
      <c r="E1415" s="32">
        <v>50</v>
      </c>
      <c r="F1415" s="33">
        <v>6.5529322673935795</v>
      </c>
      <c r="G1415" s="34">
        <v>0.67033005699093107</v>
      </c>
    </row>
    <row r="1416" spans="1:7" x14ac:dyDescent="0.35">
      <c r="A1416" s="2">
        <v>45319</v>
      </c>
      <c r="B1416" s="5">
        <v>27.875</v>
      </c>
      <c r="C1416" s="5">
        <v>27.915972222222202</v>
      </c>
      <c r="D1416" s="32" t="s">
        <v>20</v>
      </c>
      <c r="E1416" s="32">
        <v>50</v>
      </c>
      <c r="F1416" s="33">
        <v>32.738071522536522</v>
      </c>
      <c r="G1416" s="34">
        <v>0.73029930233836959</v>
      </c>
    </row>
    <row r="1417" spans="1:7" x14ac:dyDescent="0.35">
      <c r="A1417" s="2">
        <v>45319</v>
      </c>
      <c r="B1417" s="5">
        <v>27.9166666666667</v>
      </c>
      <c r="C1417" s="5">
        <v>27.957638888888901</v>
      </c>
      <c r="D1417" s="32" t="s">
        <v>20</v>
      </c>
      <c r="E1417" s="32">
        <v>50</v>
      </c>
      <c r="F1417" s="33">
        <v>49.045857655231828</v>
      </c>
      <c r="G1417" s="34">
        <v>0.72205561197906898</v>
      </c>
    </row>
    <row r="1418" spans="1:7" x14ac:dyDescent="0.35">
      <c r="A1418" s="2">
        <v>45319</v>
      </c>
      <c r="B1418" s="5">
        <v>27.9583333333333</v>
      </c>
      <c r="C1418" s="5">
        <v>27.999305555555601</v>
      </c>
      <c r="D1418" s="32" t="s">
        <v>20</v>
      </c>
      <c r="E1418" s="32">
        <v>50</v>
      </c>
      <c r="F1418" s="33">
        <v>16.12244222847967</v>
      </c>
      <c r="G1418" s="34">
        <v>0.55856835616804923</v>
      </c>
    </row>
    <row r="1419" spans="1:7" x14ac:dyDescent="0.35">
      <c r="A1419" s="2">
        <v>45320</v>
      </c>
      <c r="B1419" s="5">
        <v>28</v>
      </c>
      <c r="C1419" s="5">
        <v>28.040972222222202</v>
      </c>
      <c r="D1419" s="32" t="s">
        <v>20</v>
      </c>
      <c r="E1419" s="32">
        <v>50</v>
      </c>
      <c r="F1419" s="33">
        <v>22.013025301077292</v>
      </c>
      <c r="G1419" s="34">
        <v>0.7762308375312531</v>
      </c>
    </row>
    <row r="1420" spans="1:7" x14ac:dyDescent="0.35">
      <c r="A1420" s="2">
        <v>45320</v>
      </c>
      <c r="B1420" s="5">
        <v>28.0416666666667</v>
      </c>
      <c r="C1420" s="5">
        <v>28.082638888888901</v>
      </c>
      <c r="D1420" s="32" t="s">
        <v>20</v>
      </c>
      <c r="E1420" s="32">
        <v>50</v>
      </c>
      <c r="F1420" s="33">
        <v>30.12039268451338</v>
      </c>
      <c r="G1420" s="34">
        <v>0.49888472926560878</v>
      </c>
    </row>
    <row r="1421" spans="1:7" x14ac:dyDescent="0.35">
      <c r="A1421" s="2">
        <v>45320</v>
      </c>
      <c r="B1421" s="5">
        <v>28.0833333333333</v>
      </c>
      <c r="C1421" s="5">
        <v>28.124305555555601</v>
      </c>
      <c r="D1421" s="32" t="s">
        <v>20</v>
      </c>
      <c r="E1421" s="32">
        <v>50</v>
      </c>
      <c r="F1421" s="33">
        <v>10.348915857632901</v>
      </c>
      <c r="G1421" s="34">
        <v>0.1237369325432025</v>
      </c>
    </row>
    <row r="1422" spans="1:7" x14ac:dyDescent="0.35">
      <c r="A1422" s="2">
        <v>45320</v>
      </c>
      <c r="B1422" s="5">
        <v>28.125</v>
      </c>
      <c r="C1422" s="5">
        <v>28.165972222222202</v>
      </c>
      <c r="D1422" s="32" t="s">
        <v>20</v>
      </c>
      <c r="E1422" s="32">
        <v>50</v>
      </c>
      <c r="F1422" s="33">
        <v>36.229070524269552</v>
      </c>
      <c r="G1422" s="34">
        <v>0.1339173628446455</v>
      </c>
    </row>
    <row r="1423" spans="1:7" x14ac:dyDescent="0.35">
      <c r="A1423" s="2">
        <v>45320</v>
      </c>
      <c r="B1423" s="5">
        <v>28.1666666666667</v>
      </c>
      <c r="C1423" s="5">
        <v>28.207638888888901</v>
      </c>
      <c r="D1423" s="32" t="s">
        <v>20</v>
      </c>
      <c r="E1423" s="32">
        <v>50</v>
      </c>
      <c r="F1423" s="33">
        <v>2.5927300849478474</v>
      </c>
      <c r="G1423" s="34">
        <v>0.53753008254979917</v>
      </c>
    </row>
    <row r="1424" spans="1:7" x14ac:dyDescent="0.35">
      <c r="A1424" s="2">
        <v>45320</v>
      </c>
      <c r="B1424" s="5">
        <v>28.2083333333333</v>
      </c>
      <c r="C1424" s="5">
        <v>28.249305555555601</v>
      </c>
      <c r="D1424" s="32" t="s">
        <v>20</v>
      </c>
      <c r="E1424" s="32">
        <v>50</v>
      </c>
      <c r="F1424" s="33">
        <v>38.763538938600163</v>
      </c>
      <c r="G1424" s="34">
        <v>0.73485360276713829</v>
      </c>
    </row>
    <row r="1425" spans="1:7" x14ac:dyDescent="0.35">
      <c r="A1425" s="2">
        <v>45320</v>
      </c>
      <c r="B1425" s="5">
        <v>28.25</v>
      </c>
      <c r="C1425" s="5">
        <v>28.290972222222202</v>
      </c>
      <c r="D1425" s="32" t="s">
        <v>20</v>
      </c>
      <c r="E1425" s="32">
        <v>50</v>
      </c>
      <c r="F1425" s="33">
        <v>6.1838107101070516</v>
      </c>
      <c r="G1425" s="34">
        <v>1.3285343076953948E-2</v>
      </c>
    </row>
    <row r="1426" spans="1:7" x14ac:dyDescent="0.35">
      <c r="A1426" s="2">
        <v>45320</v>
      </c>
      <c r="B1426" s="5">
        <v>28.2916666666667</v>
      </c>
      <c r="C1426" s="5">
        <v>28.332638888888901</v>
      </c>
      <c r="D1426" s="32" t="s">
        <v>20</v>
      </c>
      <c r="E1426" s="32">
        <v>50</v>
      </c>
      <c r="F1426" s="33">
        <v>2.7895973584850964</v>
      </c>
      <c r="G1426" s="34">
        <v>0.44310935839142007</v>
      </c>
    </row>
    <row r="1427" spans="1:7" x14ac:dyDescent="0.35">
      <c r="A1427" s="2">
        <v>45320</v>
      </c>
      <c r="B1427" s="5">
        <v>28.3333333333333</v>
      </c>
      <c r="C1427" s="5">
        <v>28.374305555555601</v>
      </c>
      <c r="D1427" s="32" t="s">
        <v>20</v>
      </c>
      <c r="E1427" s="32">
        <v>50</v>
      </c>
      <c r="F1427" s="33">
        <v>29.036847345328027</v>
      </c>
      <c r="G1427" s="34">
        <v>9.6672733802495192E-2</v>
      </c>
    </row>
    <row r="1428" spans="1:7" x14ac:dyDescent="0.35">
      <c r="A1428" s="2">
        <v>45320</v>
      </c>
      <c r="B1428" s="5">
        <v>28.375</v>
      </c>
      <c r="C1428" s="5">
        <v>28.415972222222202</v>
      </c>
      <c r="D1428" s="32" t="s">
        <v>20</v>
      </c>
      <c r="E1428" s="32">
        <v>50</v>
      </c>
      <c r="F1428" s="33">
        <v>32.597594553579881</v>
      </c>
      <c r="G1428" s="34">
        <v>0.53802353803717384</v>
      </c>
    </row>
    <row r="1429" spans="1:7" x14ac:dyDescent="0.35">
      <c r="A1429" s="2">
        <v>45320</v>
      </c>
      <c r="B1429" s="5">
        <v>28.4166666666667</v>
      </c>
      <c r="C1429" s="5">
        <v>28.457638888888901</v>
      </c>
      <c r="D1429" s="32" t="s">
        <v>20</v>
      </c>
      <c r="E1429" s="32">
        <v>50</v>
      </c>
      <c r="F1429" s="33">
        <v>37.092722806106181</v>
      </c>
      <c r="G1429" s="34">
        <v>0.2276907797107568</v>
      </c>
    </row>
    <row r="1430" spans="1:7" x14ac:dyDescent="0.35">
      <c r="A1430" s="2">
        <v>45320</v>
      </c>
      <c r="B1430" s="5">
        <v>28.4583333333333</v>
      </c>
      <c r="C1430" s="5">
        <v>28.499305555555601</v>
      </c>
      <c r="D1430" s="32" t="s">
        <v>20</v>
      </c>
      <c r="E1430" s="32">
        <v>50</v>
      </c>
      <c r="F1430" s="33">
        <v>46.484948408317734</v>
      </c>
      <c r="G1430" s="34">
        <v>0.63612654983815686</v>
      </c>
    </row>
    <row r="1431" spans="1:7" x14ac:dyDescent="0.35">
      <c r="A1431" s="2">
        <v>45320</v>
      </c>
      <c r="B1431" s="5">
        <v>28.5</v>
      </c>
      <c r="C1431" s="5">
        <v>28.540972222222202</v>
      </c>
      <c r="D1431" s="32" t="s">
        <v>20</v>
      </c>
      <c r="E1431" s="32">
        <v>50</v>
      </c>
      <c r="F1431" s="33">
        <v>23.783026469531098</v>
      </c>
      <c r="G1431" s="34">
        <v>0.33478958676972093</v>
      </c>
    </row>
    <row r="1432" spans="1:7" x14ac:dyDescent="0.35">
      <c r="A1432" s="2">
        <v>45320</v>
      </c>
      <c r="B1432" s="5">
        <v>28.5416666666667</v>
      </c>
      <c r="C1432" s="5">
        <v>28.582638888888901</v>
      </c>
      <c r="D1432" s="32" t="s">
        <v>20</v>
      </c>
      <c r="E1432" s="32">
        <v>50</v>
      </c>
      <c r="F1432" s="33">
        <v>21.513797259325191</v>
      </c>
      <c r="G1432" s="34">
        <v>0.89116853795575091</v>
      </c>
    </row>
    <row r="1433" spans="1:7" x14ac:dyDescent="0.35">
      <c r="A1433" s="2">
        <v>45320</v>
      </c>
      <c r="B1433" s="5">
        <v>28.5833333333333</v>
      </c>
      <c r="C1433" s="5">
        <v>28.624305555555601</v>
      </c>
      <c r="D1433" s="32" t="s">
        <v>20</v>
      </c>
      <c r="E1433" s="32">
        <v>50</v>
      </c>
      <c r="F1433" s="33">
        <v>7.7567238536887126</v>
      </c>
      <c r="G1433" s="34">
        <v>0.29404694444200175</v>
      </c>
    </row>
    <row r="1434" spans="1:7" x14ac:dyDescent="0.35">
      <c r="A1434" s="2">
        <v>45320</v>
      </c>
      <c r="B1434" s="5">
        <v>28.625</v>
      </c>
      <c r="C1434" s="5">
        <v>28.665972222222202</v>
      </c>
      <c r="D1434" s="32" t="s">
        <v>20</v>
      </c>
      <c r="E1434" s="32">
        <v>50</v>
      </c>
      <c r="F1434" s="33">
        <v>12.322975650848777</v>
      </c>
      <c r="G1434" s="34">
        <v>0.86751358454931526</v>
      </c>
    </row>
    <row r="1435" spans="1:7" x14ac:dyDescent="0.35">
      <c r="A1435" s="2">
        <v>45320</v>
      </c>
      <c r="B1435" s="5">
        <v>28.6666666666667</v>
      </c>
      <c r="C1435" s="5">
        <v>28.707638888888901</v>
      </c>
      <c r="D1435" s="32" t="s">
        <v>20</v>
      </c>
      <c r="E1435" s="32">
        <v>50</v>
      </c>
      <c r="F1435" s="33">
        <v>31.527534656739292</v>
      </c>
      <c r="G1435" s="34">
        <v>0.9922061749167812</v>
      </c>
    </row>
    <row r="1436" spans="1:7" x14ac:dyDescent="0.35">
      <c r="A1436" s="2">
        <v>45320</v>
      </c>
      <c r="B1436" s="5">
        <v>28.7083333333333</v>
      </c>
      <c r="C1436" s="5">
        <v>28.749305555555601</v>
      </c>
      <c r="D1436" s="32" t="s">
        <v>20</v>
      </c>
      <c r="E1436" s="32">
        <v>50</v>
      </c>
      <c r="F1436" s="33">
        <v>13.34792527616327</v>
      </c>
      <c r="G1436" s="34">
        <v>0.51047654196736725</v>
      </c>
    </row>
    <row r="1437" spans="1:7" x14ac:dyDescent="0.35">
      <c r="A1437" s="2">
        <v>45320</v>
      </c>
      <c r="B1437" s="5">
        <v>28.75</v>
      </c>
      <c r="C1437" s="5">
        <v>28.790972222222202</v>
      </c>
      <c r="D1437" s="32" t="s">
        <v>20</v>
      </c>
      <c r="E1437" s="32">
        <v>50</v>
      </c>
      <c r="F1437" s="33">
        <v>44.806215168047423</v>
      </c>
      <c r="G1437" s="34">
        <v>0.20643524314481643</v>
      </c>
    </row>
    <row r="1438" spans="1:7" x14ac:dyDescent="0.35">
      <c r="A1438" s="2">
        <v>45320</v>
      </c>
      <c r="B1438" s="5">
        <v>28.7916666666667</v>
      </c>
      <c r="C1438" s="5">
        <v>28.832638888888901</v>
      </c>
      <c r="D1438" s="32" t="s">
        <v>20</v>
      </c>
      <c r="E1438" s="32">
        <v>50</v>
      </c>
      <c r="F1438" s="33">
        <v>2.6251659479214262</v>
      </c>
      <c r="G1438" s="34">
        <v>0.50228329412365813</v>
      </c>
    </row>
    <row r="1439" spans="1:7" x14ac:dyDescent="0.35">
      <c r="A1439" s="2">
        <v>45320</v>
      </c>
      <c r="B1439" s="5">
        <v>28.8333333333333</v>
      </c>
      <c r="C1439" s="5">
        <v>28.874305555555601</v>
      </c>
      <c r="D1439" s="32" t="s">
        <v>20</v>
      </c>
      <c r="E1439" s="32">
        <v>50</v>
      </c>
      <c r="F1439" s="33">
        <v>15.241432396251531</v>
      </c>
      <c r="G1439" s="34">
        <v>0.57819728577833562</v>
      </c>
    </row>
    <row r="1440" spans="1:7" x14ac:dyDescent="0.35">
      <c r="A1440" s="2">
        <v>45320</v>
      </c>
      <c r="B1440" s="5">
        <v>28.875</v>
      </c>
      <c r="C1440" s="5">
        <v>28.915972222222202</v>
      </c>
      <c r="D1440" s="32" t="s">
        <v>20</v>
      </c>
      <c r="E1440" s="32">
        <v>50</v>
      </c>
      <c r="F1440" s="33">
        <v>29.250435558305689</v>
      </c>
      <c r="G1440" s="34">
        <v>0.59147317370823493</v>
      </c>
    </row>
    <row r="1441" spans="1:7" x14ac:dyDescent="0.35">
      <c r="A1441" s="2">
        <v>45320</v>
      </c>
      <c r="B1441" s="5">
        <v>28.9166666666667</v>
      </c>
      <c r="C1441" s="5">
        <v>28.957638888888901</v>
      </c>
      <c r="D1441" s="32" t="s">
        <v>20</v>
      </c>
      <c r="E1441" s="32">
        <v>50</v>
      </c>
      <c r="F1441" s="33">
        <v>44.780193430830437</v>
      </c>
      <c r="G1441" s="34">
        <v>0.3781022274131578</v>
      </c>
    </row>
    <row r="1442" spans="1:7" x14ac:dyDescent="0.35">
      <c r="A1442" s="2">
        <v>45320</v>
      </c>
      <c r="B1442" s="5">
        <v>28.9583333333333</v>
      </c>
      <c r="C1442" s="5">
        <v>28.999305555555601</v>
      </c>
      <c r="D1442" s="32" t="s">
        <v>20</v>
      </c>
      <c r="E1442" s="32">
        <v>50</v>
      </c>
      <c r="F1442" s="33">
        <v>40.412499871073109</v>
      </c>
      <c r="G1442" s="34">
        <v>0.11548122314406395</v>
      </c>
    </row>
    <row r="1443" spans="1:7" x14ac:dyDescent="0.35">
      <c r="A1443" s="2">
        <v>45321</v>
      </c>
      <c r="B1443" s="5">
        <v>29</v>
      </c>
      <c r="C1443" s="5">
        <v>29.040972222222202</v>
      </c>
      <c r="D1443" s="32" t="s">
        <v>20</v>
      </c>
      <c r="E1443" s="32">
        <v>50</v>
      </c>
      <c r="F1443" s="33">
        <v>31.902836132697125</v>
      </c>
      <c r="G1443" s="34">
        <v>0.6263219514120375</v>
      </c>
    </row>
    <row r="1444" spans="1:7" x14ac:dyDescent="0.35">
      <c r="A1444" s="2">
        <v>45321</v>
      </c>
      <c r="B1444" s="5">
        <v>29.0416666666667</v>
      </c>
      <c r="C1444" s="5">
        <v>29.082638888888901</v>
      </c>
      <c r="D1444" s="32" t="s">
        <v>20</v>
      </c>
      <c r="E1444" s="32">
        <v>50</v>
      </c>
      <c r="F1444" s="33">
        <v>26.111094691980657</v>
      </c>
      <c r="G1444" s="34">
        <v>0.77745387469829219</v>
      </c>
    </row>
    <row r="1445" spans="1:7" x14ac:dyDescent="0.35">
      <c r="A1445" s="2">
        <v>45321</v>
      </c>
      <c r="B1445" s="5">
        <v>29.0833333333333</v>
      </c>
      <c r="C1445" s="5">
        <v>29.124305555555601</v>
      </c>
      <c r="D1445" s="32" t="s">
        <v>20</v>
      </c>
      <c r="E1445" s="32">
        <v>50</v>
      </c>
      <c r="F1445" s="33">
        <v>9.5344498848436157</v>
      </c>
      <c r="G1445" s="34">
        <v>0.77274002351134119</v>
      </c>
    </row>
    <row r="1446" spans="1:7" x14ac:dyDescent="0.35">
      <c r="A1446" s="2">
        <v>45321</v>
      </c>
      <c r="B1446" s="5">
        <v>29.125</v>
      </c>
      <c r="C1446" s="5">
        <v>29.165972222222202</v>
      </c>
      <c r="D1446" s="32" t="s">
        <v>20</v>
      </c>
      <c r="E1446" s="32">
        <v>50</v>
      </c>
      <c r="F1446" s="33">
        <v>7.2319897544887493</v>
      </c>
      <c r="G1446" s="34">
        <v>6.5285318859784502E-2</v>
      </c>
    </row>
    <row r="1447" spans="1:7" x14ac:dyDescent="0.35">
      <c r="A1447" s="2">
        <v>45321</v>
      </c>
      <c r="B1447" s="5">
        <v>29.1666666666667</v>
      </c>
      <c r="C1447" s="5">
        <v>29.207638888888901</v>
      </c>
      <c r="D1447" s="32" t="s">
        <v>20</v>
      </c>
      <c r="E1447" s="32">
        <v>50</v>
      </c>
      <c r="F1447" s="33">
        <v>23.147146861433349</v>
      </c>
      <c r="G1447" s="34">
        <v>0.3747683410082675</v>
      </c>
    </row>
    <row r="1448" spans="1:7" x14ac:dyDescent="0.35">
      <c r="A1448" s="2">
        <v>45321</v>
      </c>
      <c r="B1448" s="5">
        <v>29.2083333333333</v>
      </c>
      <c r="C1448" s="5">
        <v>29.249305555555601</v>
      </c>
      <c r="D1448" s="32" t="s">
        <v>20</v>
      </c>
      <c r="E1448" s="32">
        <v>50</v>
      </c>
      <c r="F1448" s="33">
        <v>28.228770419877424</v>
      </c>
      <c r="G1448" s="34">
        <v>0.7092171117839976</v>
      </c>
    </row>
    <row r="1449" spans="1:7" x14ac:dyDescent="0.35">
      <c r="A1449" s="2">
        <v>45321</v>
      </c>
      <c r="B1449" s="5">
        <v>29.25</v>
      </c>
      <c r="C1449" s="5">
        <v>29.290972222222202</v>
      </c>
      <c r="D1449" s="32" t="s">
        <v>20</v>
      </c>
      <c r="E1449" s="32">
        <v>50</v>
      </c>
      <c r="F1449" s="33">
        <v>7.4516498031011622</v>
      </c>
      <c r="G1449" s="34">
        <v>0.76184602675163016</v>
      </c>
    </row>
    <row r="1450" spans="1:7" x14ac:dyDescent="0.35">
      <c r="A1450" s="2">
        <v>45321</v>
      </c>
      <c r="B1450" s="5">
        <v>29.2916666666667</v>
      </c>
      <c r="C1450" s="5">
        <v>29.332638888888901</v>
      </c>
      <c r="D1450" s="32" t="s">
        <v>20</v>
      </c>
      <c r="E1450" s="32">
        <v>50</v>
      </c>
      <c r="F1450" s="33">
        <v>6.1109998391738642</v>
      </c>
      <c r="G1450" s="34">
        <v>0.16180712615187309</v>
      </c>
    </row>
    <row r="1451" spans="1:7" x14ac:dyDescent="0.35">
      <c r="A1451" s="2">
        <v>45321</v>
      </c>
      <c r="B1451" s="5">
        <v>29.3333333333333</v>
      </c>
      <c r="C1451" s="5">
        <v>29.374305555555601</v>
      </c>
      <c r="D1451" s="32" t="s">
        <v>20</v>
      </c>
      <c r="E1451" s="32">
        <v>50</v>
      </c>
      <c r="F1451" s="33">
        <v>49.228454492290986</v>
      </c>
      <c r="G1451" s="34">
        <v>0.86426102928359472</v>
      </c>
    </row>
    <row r="1452" spans="1:7" x14ac:dyDescent="0.35">
      <c r="A1452" s="2">
        <v>45321</v>
      </c>
      <c r="B1452" s="5">
        <v>29.375</v>
      </c>
      <c r="C1452" s="5">
        <v>29.415972222222202</v>
      </c>
      <c r="D1452" s="32" t="s">
        <v>20</v>
      </c>
      <c r="E1452" s="32">
        <v>50</v>
      </c>
      <c r="F1452" s="33">
        <v>39.013922336846079</v>
      </c>
      <c r="G1452" s="34">
        <v>0.14884063669016456</v>
      </c>
    </row>
    <row r="1453" spans="1:7" x14ac:dyDescent="0.35">
      <c r="A1453" s="2">
        <v>45321</v>
      </c>
      <c r="B1453" s="5">
        <v>29.4166666666667</v>
      </c>
      <c r="C1453" s="5">
        <v>29.457638888888901</v>
      </c>
      <c r="D1453" s="32" t="s">
        <v>20</v>
      </c>
      <c r="E1453" s="32">
        <v>50</v>
      </c>
      <c r="F1453" s="33">
        <v>14.020397944243769</v>
      </c>
      <c r="G1453" s="34">
        <v>0.92956654410914163</v>
      </c>
    </row>
    <row r="1454" spans="1:7" x14ac:dyDescent="0.35">
      <c r="A1454" s="2">
        <v>45321</v>
      </c>
      <c r="B1454" s="5">
        <v>29.4583333333333</v>
      </c>
      <c r="C1454" s="5">
        <v>29.499305555555601</v>
      </c>
      <c r="D1454" s="32" t="s">
        <v>20</v>
      </c>
      <c r="E1454" s="32">
        <v>50</v>
      </c>
      <c r="F1454" s="33">
        <v>22.114971497368639</v>
      </c>
      <c r="G1454" s="34">
        <v>0.70692399327171107</v>
      </c>
    </row>
    <row r="1455" spans="1:7" x14ac:dyDescent="0.35">
      <c r="A1455" s="2">
        <v>45321</v>
      </c>
      <c r="B1455" s="5">
        <v>29.5</v>
      </c>
      <c r="C1455" s="5">
        <v>29.540972222222202</v>
      </c>
      <c r="D1455" s="32" t="s">
        <v>20</v>
      </c>
      <c r="E1455" s="32">
        <v>50</v>
      </c>
      <c r="F1455" s="33">
        <v>48.961464679470396</v>
      </c>
      <c r="G1455" s="34">
        <v>0.67393584388634642</v>
      </c>
    </row>
    <row r="1456" spans="1:7" x14ac:dyDescent="0.35">
      <c r="A1456" s="2">
        <v>45321</v>
      </c>
      <c r="B1456" s="5">
        <v>29.5416666666667</v>
      </c>
      <c r="C1456" s="5">
        <v>29.582638888888901</v>
      </c>
      <c r="D1456" s="32" t="s">
        <v>20</v>
      </c>
      <c r="E1456" s="32">
        <v>50</v>
      </c>
      <c r="F1456" s="33">
        <v>8.0059341603061878</v>
      </c>
      <c r="G1456" s="34">
        <v>0.70401568537513148</v>
      </c>
    </row>
    <row r="1457" spans="1:7" x14ac:dyDescent="0.35">
      <c r="A1457" s="2">
        <v>45321</v>
      </c>
      <c r="B1457" s="5">
        <v>29.5833333333333</v>
      </c>
      <c r="C1457" s="5">
        <v>29.624305555555601</v>
      </c>
      <c r="D1457" s="32" t="s">
        <v>20</v>
      </c>
      <c r="E1457" s="32">
        <v>50</v>
      </c>
      <c r="F1457" s="33">
        <v>14.292989403155437</v>
      </c>
      <c r="G1457" s="34">
        <v>0.85433287033817296</v>
      </c>
    </row>
    <row r="1458" spans="1:7" x14ac:dyDescent="0.35">
      <c r="A1458" s="2">
        <v>45321</v>
      </c>
      <c r="B1458" s="5">
        <v>29.625</v>
      </c>
      <c r="C1458" s="5">
        <v>29.665972222222202</v>
      </c>
      <c r="D1458" s="32" t="s">
        <v>20</v>
      </c>
      <c r="E1458" s="32">
        <v>50</v>
      </c>
      <c r="F1458" s="33">
        <v>7.6084214246458952</v>
      </c>
      <c r="G1458" s="34">
        <v>0.82974967093893093</v>
      </c>
    </row>
    <row r="1459" spans="1:7" x14ac:dyDescent="0.35">
      <c r="A1459" s="2">
        <v>45321</v>
      </c>
      <c r="B1459" s="5">
        <v>29.6666666666667</v>
      </c>
      <c r="C1459" s="5">
        <v>29.707638888888901</v>
      </c>
      <c r="D1459" s="32" t="s">
        <v>20</v>
      </c>
      <c r="E1459" s="32">
        <v>50</v>
      </c>
      <c r="F1459" s="33">
        <v>34.68585859059111</v>
      </c>
      <c r="G1459" s="34">
        <v>0.6507269988660821</v>
      </c>
    </row>
    <row r="1460" spans="1:7" x14ac:dyDescent="0.35">
      <c r="A1460" s="2">
        <v>45321</v>
      </c>
      <c r="B1460" s="5">
        <v>29.7083333333333</v>
      </c>
      <c r="C1460" s="5">
        <v>29.749305555555601</v>
      </c>
      <c r="D1460" s="32" t="s">
        <v>20</v>
      </c>
      <c r="E1460" s="32">
        <v>50</v>
      </c>
      <c r="F1460" s="33">
        <v>8.5448551115631037</v>
      </c>
      <c r="G1460" s="34">
        <v>0.75646312343094146</v>
      </c>
    </row>
    <row r="1461" spans="1:7" x14ac:dyDescent="0.35">
      <c r="A1461" s="2">
        <v>45321</v>
      </c>
      <c r="B1461" s="5">
        <v>29.75</v>
      </c>
      <c r="C1461" s="5">
        <v>29.790972222222202</v>
      </c>
      <c r="D1461" s="32" t="s">
        <v>20</v>
      </c>
      <c r="E1461" s="32">
        <v>50</v>
      </c>
      <c r="F1461" s="33">
        <v>16.031024236303733</v>
      </c>
      <c r="G1461" s="34">
        <v>0.77508548030891111</v>
      </c>
    </row>
    <row r="1462" spans="1:7" x14ac:dyDescent="0.35">
      <c r="A1462" s="2">
        <v>45321</v>
      </c>
      <c r="B1462" s="5">
        <v>29.7916666666667</v>
      </c>
      <c r="C1462" s="5">
        <v>29.832638888888901</v>
      </c>
      <c r="D1462" s="32" t="s">
        <v>20</v>
      </c>
      <c r="E1462" s="32">
        <v>50</v>
      </c>
      <c r="F1462" s="33">
        <v>37.206190963344937</v>
      </c>
      <c r="G1462" s="34">
        <v>0.39624585096677511</v>
      </c>
    </row>
    <row r="1463" spans="1:7" x14ac:dyDescent="0.35">
      <c r="A1463" s="2">
        <v>45321</v>
      </c>
      <c r="B1463" s="5">
        <v>29.8333333333333</v>
      </c>
      <c r="C1463" s="5">
        <v>29.874305555555601</v>
      </c>
      <c r="D1463" s="32" t="s">
        <v>20</v>
      </c>
      <c r="E1463" s="32">
        <v>50</v>
      </c>
      <c r="F1463" s="33">
        <v>32.517350009823389</v>
      </c>
      <c r="G1463" s="34">
        <v>0.27619250679987384</v>
      </c>
    </row>
    <row r="1464" spans="1:7" x14ac:dyDescent="0.35">
      <c r="A1464" s="2">
        <v>45322</v>
      </c>
      <c r="B1464" s="5">
        <v>29.875</v>
      </c>
      <c r="C1464" s="5">
        <v>29.915972222222202</v>
      </c>
      <c r="D1464" s="32" t="s">
        <v>20</v>
      </c>
      <c r="E1464" s="32">
        <v>50</v>
      </c>
      <c r="F1464" s="33">
        <v>40.824860632688598</v>
      </c>
      <c r="G1464" s="34">
        <v>0.33936635369268975</v>
      </c>
    </row>
    <row r="1465" spans="1:7" x14ac:dyDescent="0.35">
      <c r="A1465" s="2">
        <v>45322</v>
      </c>
      <c r="B1465" s="5">
        <v>29.9166666666667</v>
      </c>
      <c r="C1465" s="5">
        <v>29.957638888888901</v>
      </c>
      <c r="D1465" s="32" t="s">
        <v>20</v>
      </c>
      <c r="E1465" s="32">
        <v>50</v>
      </c>
      <c r="F1465" s="33">
        <v>1.8267271091471637</v>
      </c>
      <c r="G1465" s="34">
        <v>0.61377072294025004</v>
      </c>
    </row>
    <row r="1466" spans="1:7" x14ac:dyDescent="0.35">
      <c r="A1466" s="2">
        <v>45322</v>
      </c>
      <c r="B1466" s="5">
        <v>29.9583333333333</v>
      </c>
      <c r="C1466" s="5">
        <v>29.999305555555601</v>
      </c>
      <c r="D1466" s="32" t="s">
        <v>20</v>
      </c>
      <c r="E1466" s="32">
        <v>50</v>
      </c>
      <c r="F1466" s="33">
        <v>35.155822611224167</v>
      </c>
      <c r="G1466" s="34">
        <v>0.49619525196169512</v>
      </c>
    </row>
    <row r="1467" spans="1:7" x14ac:dyDescent="0.35">
      <c r="A1467" s="2">
        <v>45322</v>
      </c>
      <c r="B1467" s="5">
        <v>30</v>
      </c>
      <c r="C1467" s="5">
        <v>30.040972222222202</v>
      </c>
      <c r="D1467" s="32" t="s">
        <v>20</v>
      </c>
      <c r="E1467" s="32">
        <v>50</v>
      </c>
      <c r="F1467" s="33">
        <v>46.377275778386647</v>
      </c>
      <c r="G1467" s="34">
        <v>0.50132577215810503</v>
      </c>
    </row>
    <row r="1468" spans="1:7" x14ac:dyDescent="0.35">
      <c r="A1468" s="2">
        <v>45322</v>
      </c>
      <c r="B1468" s="5">
        <v>30.0416666666667</v>
      </c>
      <c r="C1468" s="5">
        <v>30.082638888888901</v>
      </c>
      <c r="D1468" s="32" t="s">
        <v>20</v>
      </c>
      <c r="E1468" s="32">
        <v>50</v>
      </c>
      <c r="F1468" s="33">
        <v>31.736802767945964</v>
      </c>
      <c r="G1468" s="34">
        <v>0.41215142888984058</v>
      </c>
    </row>
    <row r="1469" spans="1:7" x14ac:dyDescent="0.35">
      <c r="A1469" s="2">
        <v>45322</v>
      </c>
      <c r="B1469" s="5">
        <v>30.0833333333333</v>
      </c>
      <c r="C1469" s="5">
        <v>30.124305555555601</v>
      </c>
      <c r="D1469" s="32" t="s">
        <v>20</v>
      </c>
      <c r="E1469" s="32">
        <v>50</v>
      </c>
      <c r="F1469" s="33">
        <v>25.193287884764558</v>
      </c>
      <c r="G1469" s="34">
        <v>0.49120927805685222</v>
      </c>
    </row>
    <row r="1470" spans="1:7" x14ac:dyDescent="0.35">
      <c r="A1470" s="2">
        <v>45322</v>
      </c>
      <c r="B1470" s="5">
        <v>30.125</v>
      </c>
      <c r="C1470" s="5">
        <v>30.165972222222202</v>
      </c>
      <c r="D1470" s="32" t="s">
        <v>20</v>
      </c>
      <c r="E1470" s="32">
        <v>50</v>
      </c>
      <c r="F1470" s="33">
        <v>47.554726275168058</v>
      </c>
      <c r="G1470" s="34">
        <v>0.10601260518529387</v>
      </c>
    </row>
    <row r="1471" spans="1:7" x14ac:dyDescent="0.35">
      <c r="A1471" s="2">
        <v>45322</v>
      </c>
      <c r="B1471" s="5">
        <v>30.1666666666667</v>
      </c>
      <c r="C1471" s="5">
        <v>30.207638888888901</v>
      </c>
      <c r="D1471" s="32" t="s">
        <v>20</v>
      </c>
      <c r="E1471" s="32">
        <v>50</v>
      </c>
      <c r="F1471" s="33">
        <v>49.721429712431949</v>
      </c>
      <c r="G1471" s="34">
        <v>0.46542858203999793</v>
      </c>
    </row>
    <row r="1472" spans="1:7" x14ac:dyDescent="0.35">
      <c r="A1472" s="2">
        <v>45322</v>
      </c>
      <c r="B1472" s="5">
        <v>30.2083333333333</v>
      </c>
      <c r="C1472" s="5">
        <v>30.249305555555601</v>
      </c>
      <c r="D1472" s="32" t="s">
        <v>20</v>
      </c>
      <c r="E1472" s="32">
        <v>50</v>
      </c>
      <c r="F1472" s="33">
        <v>37.967504391961</v>
      </c>
      <c r="G1472" s="34">
        <v>0.83120264999261684</v>
      </c>
    </row>
    <row r="1473" spans="1:7" x14ac:dyDescent="0.35">
      <c r="A1473" s="2">
        <v>45322</v>
      </c>
      <c r="B1473" s="5">
        <v>30.25</v>
      </c>
      <c r="C1473" s="5">
        <v>30.290972222222202</v>
      </c>
      <c r="D1473" s="32" t="s">
        <v>20</v>
      </c>
      <c r="E1473" s="32">
        <v>50</v>
      </c>
      <c r="F1473" s="33">
        <v>3.6068895580146201</v>
      </c>
      <c r="G1473" s="34">
        <v>0.79223162264050195</v>
      </c>
    </row>
    <row r="1474" spans="1:7" x14ac:dyDescent="0.35">
      <c r="A1474" s="2">
        <v>45322</v>
      </c>
      <c r="B1474" s="5">
        <v>30.2916666666667</v>
      </c>
      <c r="C1474" s="5">
        <v>30.332638888888901</v>
      </c>
      <c r="D1474" s="32" t="s">
        <v>20</v>
      </c>
      <c r="E1474" s="32">
        <v>50</v>
      </c>
      <c r="F1474" s="33">
        <v>12.649595342653852</v>
      </c>
      <c r="G1474" s="34">
        <v>0.83616262181036549</v>
      </c>
    </row>
    <row r="1475" spans="1:7" x14ac:dyDescent="0.35">
      <c r="A1475" s="2">
        <v>45322</v>
      </c>
      <c r="B1475" s="5">
        <v>30.3333333333333</v>
      </c>
      <c r="C1475" s="5">
        <v>30.374305555555601</v>
      </c>
      <c r="D1475" s="32" t="s">
        <v>20</v>
      </c>
      <c r="E1475" s="32">
        <v>50</v>
      </c>
      <c r="F1475" s="33">
        <v>8.5727947487689864</v>
      </c>
      <c r="G1475" s="34">
        <v>0.28476735031266687</v>
      </c>
    </row>
    <row r="1476" spans="1:7" x14ac:dyDescent="0.35">
      <c r="A1476" s="2">
        <v>45322</v>
      </c>
      <c r="B1476" s="5">
        <v>30.375</v>
      </c>
      <c r="C1476" s="5">
        <v>30.415972222222202</v>
      </c>
      <c r="D1476" s="32" t="s">
        <v>20</v>
      </c>
      <c r="E1476" s="32">
        <v>50</v>
      </c>
      <c r="F1476" s="33">
        <v>21.531835093916708</v>
      </c>
      <c r="G1476" s="34">
        <v>0.12909102148048002</v>
      </c>
    </row>
    <row r="1477" spans="1:7" x14ac:dyDescent="0.35">
      <c r="A1477" s="2">
        <v>45322</v>
      </c>
      <c r="B1477" s="5">
        <v>30.4166666666667</v>
      </c>
      <c r="C1477" s="5">
        <v>30.457638888888901</v>
      </c>
      <c r="D1477" s="32" t="s">
        <v>20</v>
      </c>
      <c r="E1477" s="32">
        <v>50</v>
      </c>
      <c r="F1477" s="33">
        <v>5.2304077745306099</v>
      </c>
      <c r="G1477" s="34">
        <v>0.42475912549757444</v>
      </c>
    </row>
    <row r="1478" spans="1:7" x14ac:dyDescent="0.35">
      <c r="A1478" s="2">
        <v>45322</v>
      </c>
      <c r="B1478" s="5">
        <v>30.4583333333333</v>
      </c>
      <c r="C1478" s="5">
        <v>30.499305555555601</v>
      </c>
      <c r="D1478" s="32" t="s">
        <v>20</v>
      </c>
      <c r="E1478" s="32">
        <v>50</v>
      </c>
      <c r="F1478" s="33">
        <v>25.14870495004477</v>
      </c>
      <c r="G1478" s="34">
        <v>0.52992845550905143</v>
      </c>
    </row>
    <row r="1479" spans="1:7" x14ac:dyDescent="0.35">
      <c r="A1479" s="2">
        <v>45322</v>
      </c>
      <c r="B1479" s="5">
        <v>30.5</v>
      </c>
      <c r="C1479" s="5">
        <v>30.540972222222202</v>
      </c>
      <c r="D1479" s="32" t="s">
        <v>20</v>
      </c>
      <c r="E1479" s="32">
        <v>50</v>
      </c>
      <c r="F1479" s="33">
        <v>28.806401595073851</v>
      </c>
      <c r="G1479" s="34">
        <v>0.43524376911843343</v>
      </c>
    </row>
    <row r="1480" spans="1:7" x14ac:dyDescent="0.35">
      <c r="A1480" s="2">
        <v>45322</v>
      </c>
      <c r="B1480" s="5">
        <v>30.5416666666667</v>
      </c>
      <c r="C1480" s="5">
        <v>30.582638888888901</v>
      </c>
      <c r="D1480" s="32" t="s">
        <v>20</v>
      </c>
      <c r="E1480" s="32">
        <v>50</v>
      </c>
      <c r="F1480" s="33">
        <v>11.806961133416433</v>
      </c>
      <c r="G1480" s="34">
        <v>0.44741524048288317</v>
      </c>
    </row>
    <row r="1481" spans="1:7" x14ac:dyDescent="0.35">
      <c r="A1481" s="2">
        <v>45322</v>
      </c>
      <c r="B1481" s="5">
        <v>30.5833333333333</v>
      </c>
      <c r="C1481" s="5">
        <v>30.624305555555601</v>
      </c>
      <c r="D1481" s="32" t="s">
        <v>20</v>
      </c>
      <c r="E1481" s="32">
        <v>50</v>
      </c>
      <c r="F1481" s="33">
        <v>41.685057312912797</v>
      </c>
      <c r="G1481" s="34">
        <v>0.53705129959989906</v>
      </c>
    </row>
    <row r="1482" spans="1:7" x14ac:dyDescent="0.35">
      <c r="A1482" s="2">
        <v>45322</v>
      </c>
      <c r="B1482" s="5">
        <v>30.625</v>
      </c>
      <c r="C1482" s="5">
        <v>30.665972222222202</v>
      </c>
      <c r="D1482" s="32" t="s">
        <v>20</v>
      </c>
      <c r="E1482" s="32">
        <v>50</v>
      </c>
      <c r="F1482" s="33">
        <v>9.5529019268635551</v>
      </c>
      <c r="G1482" s="34">
        <v>0.99917459223097382</v>
      </c>
    </row>
    <row r="1483" spans="1:7" x14ac:dyDescent="0.35">
      <c r="A1483" s="2">
        <v>45322</v>
      </c>
      <c r="B1483" s="5">
        <v>30.6666666666667</v>
      </c>
      <c r="C1483" s="5">
        <v>30.707638888888901</v>
      </c>
      <c r="D1483" s="32" t="s">
        <v>20</v>
      </c>
      <c r="E1483" s="32">
        <v>50</v>
      </c>
      <c r="F1483" s="33">
        <v>29.84831364345505</v>
      </c>
      <c r="G1483" s="34">
        <v>0.60555183873090224</v>
      </c>
    </row>
    <row r="1484" spans="1:7" x14ac:dyDescent="0.35">
      <c r="A1484" s="2">
        <v>45322</v>
      </c>
      <c r="B1484" s="5">
        <v>30.7083333333333</v>
      </c>
      <c r="C1484" s="5">
        <v>30.749305555555601</v>
      </c>
      <c r="D1484" s="32" t="s">
        <v>20</v>
      </c>
      <c r="E1484" s="32">
        <v>50</v>
      </c>
      <c r="F1484" s="33">
        <v>4.6129004762389574</v>
      </c>
      <c r="G1484" s="34">
        <v>0.98627295379305435</v>
      </c>
    </row>
    <row r="1485" spans="1:7" x14ac:dyDescent="0.35">
      <c r="A1485" s="2">
        <v>45322</v>
      </c>
      <c r="B1485" s="5">
        <v>30.75</v>
      </c>
      <c r="C1485" s="5">
        <v>30.790972222222202</v>
      </c>
      <c r="D1485" s="32" t="s">
        <v>20</v>
      </c>
      <c r="E1485" s="32">
        <v>50</v>
      </c>
      <c r="F1485" s="33">
        <v>19.134318630228265</v>
      </c>
      <c r="G1485" s="34">
        <v>0.13590231074849179</v>
      </c>
    </row>
    <row r="1486" spans="1:7" x14ac:dyDescent="0.35">
      <c r="A1486" s="2">
        <v>45322</v>
      </c>
      <c r="B1486" s="5">
        <v>30.7916666666667</v>
      </c>
      <c r="C1486" s="5">
        <v>30.832638888888901</v>
      </c>
      <c r="D1486" s="32" t="s">
        <v>20</v>
      </c>
      <c r="E1486" s="32">
        <v>50</v>
      </c>
      <c r="F1486" s="33">
        <v>24.963204215511347</v>
      </c>
      <c r="G1486" s="34">
        <v>0.50617884103279398</v>
      </c>
    </row>
    <row r="1487" spans="1:7" x14ac:dyDescent="0.35">
      <c r="A1487" s="2">
        <v>45322</v>
      </c>
      <c r="B1487" s="5">
        <v>30.8333333333333</v>
      </c>
      <c r="C1487" s="5">
        <v>30.874305555555601</v>
      </c>
      <c r="D1487" s="32" t="s">
        <v>20</v>
      </c>
      <c r="E1487" s="32">
        <v>50</v>
      </c>
      <c r="F1487" s="33">
        <v>41.014671246854235</v>
      </c>
      <c r="G1487" s="34">
        <v>0.71591329229257439</v>
      </c>
    </row>
    <row r="1488" spans="1:7" x14ac:dyDescent="0.35">
      <c r="A1488" s="2">
        <v>45322</v>
      </c>
      <c r="B1488" s="5">
        <v>30.875</v>
      </c>
      <c r="C1488" s="5">
        <v>30.915972222222202</v>
      </c>
      <c r="D1488" s="32" t="s">
        <v>20</v>
      </c>
      <c r="E1488" s="32">
        <v>50</v>
      </c>
      <c r="F1488" s="33">
        <v>38.086058082004541</v>
      </c>
      <c r="G1488" s="34">
        <v>0.1813772154071035</v>
      </c>
    </row>
    <row r="1489" spans="1:7" x14ac:dyDescent="0.35">
      <c r="A1489" s="2">
        <v>45322</v>
      </c>
      <c r="B1489" s="5">
        <v>30.9166666666667</v>
      </c>
      <c r="C1489" s="5">
        <v>30.957638888888901</v>
      </c>
      <c r="D1489" s="32" t="s">
        <v>20</v>
      </c>
      <c r="E1489" s="32">
        <v>50</v>
      </c>
      <c r="F1489" s="33">
        <v>28.950763316271999</v>
      </c>
      <c r="G1489" s="34">
        <v>0.82706626154892438</v>
      </c>
    </row>
    <row r="1490" spans="1:7" x14ac:dyDescent="0.35">
      <c r="A1490" s="2">
        <v>45322</v>
      </c>
      <c r="B1490" s="5">
        <v>30.9583333333333</v>
      </c>
      <c r="C1490" s="5">
        <v>30.999305555555601</v>
      </c>
      <c r="D1490" s="32" t="s">
        <v>20</v>
      </c>
      <c r="E1490" s="32">
        <v>50</v>
      </c>
      <c r="F1490" s="33">
        <v>25.439220458122108</v>
      </c>
      <c r="G1490" s="34">
        <v>0.18735452259503071</v>
      </c>
    </row>
  </sheetData>
  <autoFilter ref="A2:G1490" xr:uid="{307E746C-EB3D-4F8E-969E-79CAC0F0A827}"/>
  <phoneticPr fontId="7" type="noConversion"/>
  <dataValidations count="4">
    <dataValidation allowBlank="1" showInputMessage="1" showErrorMessage="1" prompt="To input the EVSE Registration Code that can be retrieved from One Motoring._x000a__x000a_This is mandatory for all EV Charge Points._x000a__x000a_If you operate more than one EVCP.  please duplicate the columns in the rows after the last date/time of the first EVCP entry." sqref="D3:D1490" xr:uid="{66667E22-E5D5-414D-B0D9-9EF61D5FF02C}"/>
    <dataValidation allowBlank="1" showInputMessage="1" showErrorMessage="1" prompt="To input the power rating of the associated EV charge point to the ERC number._x000a__x000a_This is mandatory for all EV Charge Points._x000a__x000a_If you operate more than one EVCP.  please duplicate the columns in the rows after the last date/time of the first EVCP entry." sqref="E3:E1490" xr:uid="{9FCE4C82-1A8D-4DC5-B7BE-E630EE7D9505}"/>
    <dataValidation allowBlank="1" showInputMessage="1" showErrorMessage="1" prompt="This value should relate to the value indicated in the EV charge point carpark worksheet. _x000a__x000a_This is mandatory, zero values are to be indicated as &quot;0.000%&quot;_x000a__x000a_To keep to 3 decimal points." sqref="G3:G1490" xr:uid="{24633B7A-D629-4D5F-BBE2-53C1F373BF7E}"/>
    <dataValidation allowBlank="1" showInputMessage="1" showErrorMessage="1" prompt="This value should relate to the value indicated in the EV charge point carpark worksheet. _x000a__x000a_This is mandatory, zero values are to be indicated as &quot;0.0000&quot;_x000a__x000a_To keep to 4 decimal points." sqref="F3:F1490" xr:uid="{D9A98C3D-B536-46C9-8335-D1F6F36E9ADC}"/>
  </dataValidations>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BB405-9141-4342-9E56-27F8835F1092}">
  <dimension ref="A1:G1490"/>
  <sheetViews>
    <sheetView zoomScale="115" zoomScaleNormal="115" workbookViewId="0">
      <selection activeCell="E2" sqref="E2"/>
    </sheetView>
  </sheetViews>
  <sheetFormatPr defaultRowHeight="14.5" x14ac:dyDescent="0.35"/>
  <cols>
    <col min="1" max="1" width="21.54296875" customWidth="1"/>
    <col min="2" max="2" width="19.54296875" customWidth="1"/>
    <col min="3" max="3" width="20.54296875" customWidth="1"/>
    <col min="4" max="4" width="24.81640625" customWidth="1"/>
    <col min="5" max="5" width="13.08984375" customWidth="1"/>
    <col min="6" max="6" width="23.08984375" customWidth="1"/>
  </cols>
  <sheetData>
    <row r="1" spans="1:7" x14ac:dyDescent="0.35">
      <c r="A1" s="20" t="s">
        <v>51</v>
      </c>
      <c r="B1" s="20"/>
      <c r="C1" s="20"/>
      <c r="D1" s="20"/>
      <c r="E1" s="20"/>
      <c r="F1" s="20"/>
      <c r="G1" s="9"/>
    </row>
    <row r="2" spans="1:7" ht="50.15" customHeight="1" x14ac:dyDescent="0.35">
      <c r="A2" s="6" t="s">
        <v>4</v>
      </c>
      <c r="B2" s="7" t="s">
        <v>5</v>
      </c>
      <c r="C2" s="7" t="s">
        <v>6</v>
      </c>
      <c r="D2" s="8" t="s">
        <v>21</v>
      </c>
      <c r="E2" s="8" t="s">
        <v>7</v>
      </c>
      <c r="F2" s="8" t="s">
        <v>9</v>
      </c>
      <c r="G2" s="1"/>
    </row>
    <row r="3" spans="1:7" x14ac:dyDescent="0.35">
      <c r="A3" s="2">
        <v>45292</v>
      </c>
      <c r="B3" s="5">
        <v>0</v>
      </c>
      <c r="C3" s="5">
        <v>0.54097222222222219</v>
      </c>
      <c r="D3" s="32" t="s">
        <v>17</v>
      </c>
      <c r="E3" s="33">
        <v>0.60816365325135235</v>
      </c>
      <c r="F3" s="32">
        <v>5</v>
      </c>
      <c r="G3" s="1"/>
    </row>
    <row r="4" spans="1:7" x14ac:dyDescent="0.35">
      <c r="A4" s="2">
        <v>45292</v>
      </c>
      <c r="B4" s="5">
        <v>4.1666666666666699E-2</v>
      </c>
      <c r="C4" s="5">
        <v>8.2638888888888901E-2</v>
      </c>
      <c r="D4" s="32" t="s">
        <v>17</v>
      </c>
      <c r="E4" s="33">
        <v>3.0972695681599216E-3</v>
      </c>
      <c r="F4" s="32">
        <v>0</v>
      </c>
      <c r="G4" s="1"/>
    </row>
    <row r="5" spans="1:7" x14ac:dyDescent="0.35">
      <c r="A5" s="2">
        <v>45292</v>
      </c>
      <c r="B5" s="5">
        <v>8.3333333333333301E-2</v>
      </c>
      <c r="C5" s="5">
        <v>0.124305555555556</v>
      </c>
      <c r="D5" s="32" t="s">
        <v>17</v>
      </c>
      <c r="E5" s="33">
        <v>0.15111816585700977</v>
      </c>
      <c r="F5" s="32">
        <v>4</v>
      </c>
      <c r="G5" s="1"/>
    </row>
    <row r="6" spans="1:7" x14ac:dyDescent="0.35">
      <c r="A6" s="2">
        <v>45292</v>
      </c>
      <c r="B6" s="5">
        <v>0.125</v>
      </c>
      <c r="C6" s="5">
        <v>0.16597222222222199</v>
      </c>
      <c r="D6" s="32" t="s">
        <v>17</v>
      </c>
      <c r="E6" s="33">
        <v>1.4392510266970697</v>
      </c>
      <c r="F6" s="32">
        <v>8</v>
      </c>
      <c r="G6" s="1"/>
    </row>
    <row r="7" spans="1:7" x14ac:dyDescent="0.35">
      <c r="A7" s="2">
        <v>45292</v>
      </c>
      <c r="B7" s="5">
        <v>0.16666666666666699</v>
      </c>
      <c r="C7" s="5">
        <v>0.20763888888888901</v>
      </c>
      <c r="D7" s="32" t="s">
        <v>17</v>
      </c>
      <c r="E7" s="33">
        <v>1.1698643779799764</v>
      </c>
      <c r="F7" s="32">
        <v>5</v>
      </c>
      <c r="G7" s="1"/>
    </row>
    <row r="8" spans="1:7" x14ac:dyDescent="0.35">
      <c r="A8" s="2">
        <v>45292</v>
      </c>
      <c r="B8" s="5">
        <v>0.20833333333333301</v>
      </c>
      <c r="C8" s="5">
        <v>0.249305555555556</v>
      </c>
      <c r="D8" s="32" t="s">
        <v>17</v>
      </c>
      <c r="E8" s="33">
        <v>1.7799312038968655</v>
      </c>
      <c r="F8" s="32">
        <v>7</v>
      </c>
      <c r="G8" s="1"/>
    </row>
    <row r="9" spans="1:7" x14ac:dyDescent="0.35">
      <c r="A9" s="2">
        <v>45292</v>
      </c>
      <c r="B9" s="5">
        <v>0.25</v>
      </c>
      <c r="C9" s="5">
        <v>0.29097222222222202</v>
      </c>
      <c r="D9" s="32" t="s">
        <v>17</v>
      </c>
      <c r="E9" s="33">
        <v>0.96127257072701089</v>
      </c>
      <c r="F9" s="32">
        <v>3</v>
      </c>
      <c r="G9" s="1"/>
    </row>
    <row r="10" spans="1:7" x14ac:dyDescent="0.35">
      <c r="A10" s="2">
        <v>45292</v>
      </c>
      <c r="B10" s="5">
        <v>0.29166666666666702</v>
      </c>
      <c r="C10" s="5">
        <v>0.33263888888888898</v>
      </c>
      <c r="D10" s="32" t="s">
        <v>17</v>
      </c>
      <c r="E10" s="33">
        <v>0.89928108781956073</v>
      </c>
      <c r="F10" s="32">
        <v>5</v>
      </c>
      <c r="G10" s="1"/>
    </row>
    <row r="11" spans="1:7" x14ac:dyDescent="0.35">
      <c r="A11" s="2">
        <v>45292</v>
      </c>
      <c r="B11" s="5">
        <v>0.33333333333333298</v>
      </c>
      <c r="C11" s="5">
        <v>0.374305555555556</v>
      </c>
      <c r="D11" s="32" t="s">
        <v>17</v>
      </c>
      <c r="E11" s="33">
        <v>0.35872077078629383</v>
      </c>
      <c r="F11" s="32">
        <v>1</v>
      </c>
      <c r="G11" s="1"/>
    </row>
    <row r="12" spans="1:7" x14ac:dyDescent="0.35">
      <c r="A12" s="2">
        <v>45292</v>
      </c>
      <c r="B12" s="5">
        <v>0.375</v>
      </c>
      <c r="C12" s="5">
        <v>0.41597222222222202</v>
      </c>
      <c r="D12" s="32" t="s">
        <v>17</v>
      </c>
      <c r="E12" s="33">
        <v>0.64957239211857098</v>
      </c>
      <c r="F12" s="32">
        <v>2</v>
      </c>
      <c r="G12" s="1"/>
    </row>
    <row r="13" spans="1:7" x14ac:dyDescent="0.35">
      <c r="A13" s="2">
        <v>45292</v>
      </c>
      <c r="B13" s="5">
        <v>0.41666666666666702</v>
      </c>
      <c r="C13" s="5">
        <v>0.45763888888888898</v>
      </c>
      <c r="D13" s="32" t="s">
        <v>17</v>
      </c>
      <c r="E13" s="33">
        <v>0.96138177667478009</v>
      </c>
      <c r="F13" s="32">
        <v>8</v>
      </c>
      <c r="G13" s="1"/>
    </row>
    <row r="14" spans="1:7" x14ac:dyDescent="0.35">
      <c r="A14" s="2">
        <v>45292</v>
      </c>
      <c r="B14" s="5">
        <v>0.45833333333333298</v>
      </c>
      <c r="C14" s="5">
        <v>0.499305555555556</v>
      </c>
      <c r="D14" s="32" t="s">
        <v>17</v>
      </c>
      <c r="E14" s="33">
        <v>1.7545073435047964E-3</v>
      </c>
      <c r="F14" s="32">
        <v>4</v>
      </c>
      <c r="G14" s="1"/>
    </row>
    <row r="15" spans="1:7" x14ac:dyDescent="0.35">
      <c r="A15" s="2">
        <v>45292</v>
      </c>
      <c r="B15" s="5">
        <v>0.5</v>
      </c>
      <c r="C15" s="5">
        <v>0.54097222222222197</v>
      </c>
      <c r="D15" s="32" t="s">
        <v>17</v>
      </c>
      <c r="E15" s="33">
        <v>1.2545541001866654</v>
      </c>
      <c r="F15" s="32">
        <v>8</v>
      </c>
      <c r="G15" s="1"/>
    </row>
    <row r="16" spans="1:7" x14ac:dyDescent="0.35">
      <c r="A16" s="2">
        <v>45292</v>
      </c>
      <c r="B16" s="5">
        <v>0.54166666666666696</v>
      </c>
      <c r="C16" s="5">
        <v>0.58263888888888904</v>
      </c>
      <c r="D16" s="32" t="s">
        <v>17</v>
      </c>
      <c r="E16" s="33">
        <v>0.79769380236442777</v>
      </c>
      <c r="F16" s="32">
        <v>2</v>
      </c>
      <c r="G16" s="1"/>
    </row>
    <row r="17" spans="1:7" x14ac:dyDescent="0.35">
      <c r="A17" s="2">
        <v>45292</v>
      </c>
      <c r="B17" s="5">
        <v>0.58333333333333304</v>
      </c>
      <c r="C17" s="5">
        <v>0.624305555555556</v>
      </c>
      <c r="D17" s="32" t="s">
        <v>17</v>
      </c>
      <c r="E17" s="33">
        <v>0.43473264519490074</v>
      </c>
      <c r="F17" s="32">
        <v>3</v>
      </c>
      <c r="G17" s="1"/>
    </row>
    <row r="18" spans="1:7" x14ac:dyDescent="0.35">
      <c r="A18" s="2">
        <v>45292</v>
      </c>
      <c r="B18" s="5">
        <v>0.625</v>
      </c>
      <c r="C18" s="5">
        <v>0.66597222222222197</v>
      </c>
      <c r="D18" s="32" t="s">
        <v>17</v>
      </c>
      <c r="E18" s="33">
        <v>1.3850369763085928</v>
      </c>
      <c r="F18" s="32">
        <v>4</v>
      </c>
      <c r="G18" s="1"/>
    </row>
    <row r="19" spans="1:7" x14ac:dyDescent="0.35">
      <c r="A19" s="2">
        <v>45292</v>
      </c>
      <c r="B19" s="5">
        <v>0.66666666666666696</v>
      </c>
      <c r="C19" s="5">
        <v>0.70763888888888904</v>
      </c>
      <c r="D19" s="32" t="s">
        <v>17</v>
      </c>
      <c r="E19" s="33">
        <v>0.20196707643130751</v>
      </c>
      <c r="F19" s="32">
        <v>1</v>
      </c>
      <c r="G19" s="1"/>
    </row>
    <row r="20" spans="1:7" x14ac:dyDescent="0.35">
      <c r="A20" s="2">
        <v>45292</v>
      </c>
      <c r="B20" s="5">
        <v>0.70833333333333304</v>
      </c>
      <c r="C20" s="5">
        <v>0.749305555555556</v>
      </c>
      <c r="D20" s="32" t="s">
        <v>17</v>
      </c>
      <c r="E20" s="33">
        <v>0.99678336255025202</v>
      </c>
      <c r="F20" s="32">
        <v>1</v>
      </c>
      <c r="G20" s="1"/>
    </row>
    <row r="21" spans="1:7" x14ac:dyDescent="0.35">
      <c r="A21" s="2">
        <v>45292</v>
      </c>
      <c r="B21" s="5">
        <v>0.75</v>
      </c>
      <c r="C21" s="5">
        <v>0.79097222222222197</v>
      </c>
      <c r="D21" s="32" t="s">
        <v>17</v>
      </c>
      <c r="E21" s="33">
        <v>1.3207047804432548</v>
      </c>
      <c r="F21" s="32">
        <v>3</v>
      </c>
      <c r="G21" s="1"/>
    </row>
    <row r="22" spans="1:7" x14ac:dyDescent="0.35">
      <c r="A22" s="2">
        <v>45292</v>
      </c>
      <c r="B22" s="5">
        <v>0.79166666666666696</v>
      </c>
      <c r="C22" s="5">
        <v>0.83263888888888904</v>
      </c>
      <c r="D22" s="32" t="s">
        <v>17</v>
      </c>
      <c r="E22" s="33">
        <v>0.13053277982648459</v>
      </c>
      <c r="F22" s="32">
        <v>0</v>
      </c>
      <c r="G22" s="1"/>
    </row>
    <row r="23" spans="1:7" x14ac:dyDescent="0.35">
      <c r="A23" s="2">
        <v>45292</v>
      </c>
      <c r="B23" s="5">
        <v>0.83333333333333304</v>
      </c>
      <c r="C23" s="5">
        <v>0.874305555555556</v>
      </c>
      <c r="D23" s="32" t="s">
        <v>17</v>
      </c>
      <c r="E23" s="33">
        <v>1.1032577037497548</v>
      </c>
      <c r="F23" s="32">
        <v>0</v>
      </c>
      <c r="G23" s="1"/>
    </row>
    <row r="24" spans="1:7" x14ac:dyDescent="0.35">
      <c r="A24" s="2">
        <v>45292</v>
      </c>
      <c r="B24" s="5">
        <v>0.875</v>
      </c>
      <c r="C24" s="5">
        <v>0.91597222222222197</v>
      </c>
      <c r="D24" s="32" t="s">
        <v>17</v>
      </c>
      <c r="E24" s="33">
        <v>1.7449602621815397</v>
      </c>
      <c r="F24" s="32">
        <v>6</v>
      </c>
      <c r="G24" s="1"/>
    </row>
    <row r="25" spans="1:7" x14ac:dyDescent="0.35">
      <c r="A25" s="2">
        <v>45292</v>
      </c>
      <c r="B25" s="5">
        <v>0.91666666666666696</v>
      </c>
      <c r="C25" s="5">
        <v>0.95763888888888904</v>
      </c>
      <c r="D25" s="32" t="s">
        <v>17</v>
      </c>
      <c r="E25" s="33">
        <v>0.6562832220439363</v>
      </c>
      <c r="F25" s="32">
        <v>3</v>
      </c>
      <c r="G25" s="1"/>
    </row>
    <row r="26" spans="1:7" x14ac:dyDescent="0.35">
      <c r="A26" s="2">
        <v>45292</v>
      </c>
      <c r="B26" s="5">
        <v>0.95833333333333304</v>
      </c>
      <c r="C26" s="5">
        <v>0.999305555555556</v>
      </c>
      <c r="D26" s="32" t="s">
        <v>17</v>
      </c>
      <c r="E26" s="33">
        <v>1.5868416546106312</v>
      </c>
      <c r="F26" s="32">
        <v>4</v>
      </c>
      <c r="G26" s="1"/>
    </row>
    <row r="27" spans="1:7" x14ac:dyDescent="0.35">
      <c r="A27" s="2">
        <v>45293</v>
      </c>
      <c r="B27" s="5">
        <v>1</v>
      </c>
      <c r="C27" s="5">
        <v>1.04097222222222</v>
      </c>
      <c r="D27" s="32" t="s">
        <v>17</v>
      </c>
      <c r="E27" s="33">
        <v>9.9901995537294175E-2</v>
      </c>
      <c r="F27" s="32">
        <v>3</v>
      </c>
      <c r="G27" s="1"/>
    </row>
    <row r="28" spans="1:7" x14ac:dyDescent="0.35">
      <c r="A28" s="2">
        <v>45293</v>
      </c>
      <c r="B28" s="5">
        <v>1.0416666666666701</v>
      </c>
      <c r="C28" s="5">
        <v>1.08263888888889</v>
      </c>
      <c r="D28" s="32" t="s">
        <v>17</v>
      </c>
      <c r="E28" s="33">
        <v>1.6181320971335327</v>
      </c>
      <c r="F28" s="32">
        <v>6</v>
      </c>
      <c r="G28" s="1"/>
    </row>
    <row r="29" spans="1:7" x14ac:dyDescent="0.35">
      <c r="A29" s="2">
        <v>45293</v>
      </c>
      <c r="B29" s="5">
        <v>1.0833333333333299</v>
      </c>
      <c r="C29" s="5">
        <v>1.1243055555555601</v>
      </c>
      <c r="D29" s="32" t="s">
        <v>17</v>
      </c>
      <c r="E29" s="33">
        <v>0.67217009089113766</v>
      </c>
      <c r="F29" s="32">
        <v>3</v>
      </c>
      <c r="G29" s="1"/>
    </row>
    <row r="30" spans="1:7" x14ac:dyDescent="0.35">
      <c r="A30" s="2">
        <v>45293</v>
      </c>
      <c r="B30" s="5">
        <v>1.125</v>
      </c>
      <c r="C30" s="5">
        <v>1.16597222222222</v>
      </c>
      <c r="D30" s="32" t="s">
        <v>17</v>
      </c>
      <c r="E30" s="33">
        <v>0.9614488083127759</v>
      </c>
      <c r="F30" s="32">
        <v>8</v>
      </c>
      <c r="G30" s="1"/>
    </row>
    <row r="31" spans="1:7" x14ac:dyDescent="0.35">
      <c r="A31" s="2">
        <v>45293</v>
      </c>
      <c r="B31" s="5">
        <v>1.1666666666666701</v>
      </c>
      <c r="C31" s="5">
        <v>1.20763888888889</v>
      </c>
      <c r="D31" s="32" t="s">
        <v>17</v>
      </c>
      <c r="E31" s="33">
        <v>1.0268828240524981</v>
      </c>
      <c r="F31" s="32">
        <v>7</v>
      </c>
      <c r="G31" s="1"/>
    </row>
    <row r="32" spans="1:7" x14ac:dyDescent="0.35">
      <c r="A32" s="2">
        <v>45293</v>
      </c>
      <c r="B32" s="5">
        <v>1.2083333333333299</v>
      </c>
      <c r="C32" s="5">
        <v>1.2493055555555601</v>
      </c>
      <c r="D32" s="32" t="s">
        <v>17</v>
      </c>
      <c r="E32" s="33">
        <v>2.3590512971361166E-2</v>
      </c>
      <c r="F32" s="32">
        <v>4</v>
      </c>
      <c r="G32" s="1"/>
    </row>
    <row r="33" spans="1:7" x14ac:dyDescent="0.35">
      <c r="A33" s="2">
        <v>45293</v>
      </c>
      <c r="B33" s="5">
        <v>1.25</v>
      </c>
      <c r="C33" s="5">
        <v>1.29097222222222</v>
      </c>
      <c r="D33" s="32" t="s">
        <v>17</v>
      </c>
      <c r="E33" s="33">
        <v>1.1202807139467754</v>
      </c>
      <c r="F33" s="32">
        <v>4</v>
      </c>
      <c r="G33" s="1"/>
    </row>
    <row r="34" spans="1:7" x14ac:dyDescent="0.35">
      <c r="A34" s="2">
        <v>45293</v>
      </c>
      <c r="B34" s="5">
        <v>1.2916666666666701</v>
      </c>
      <c r="C34" s="5">
        <v>1.33263888888889</v>
      </c>
      <c r="D34" s="32" t="s">
        <v>17</v>
      </c>
      <c r="E34" s="33">
        <v>0.89736095680227579</v>
      </c>
      <c r="F34" s="32">
        <v>0</v>
      </c>
      <c r="G34" s="1"/>
    </row>
    <row r="35" spans="1:7" x14ac:dyDescent="0.35">
      <c r="A35" s="2">
        <v>45293</v>
      </c>
      <c r="B35" s="5">
        <v>1.3333333333333299</v>
      </c>
      <c r="C35" s="5">
        <v>1.3743055555555601</v>
      </c>
      <c r="D35" s="32" t="s">
        <v>17</v>
      </c>
      <c r="E35" s="33">
        <v>0.219386701857057</v>
      </c>
      <c r="F35" s="32">
        <v>1</v>
      </c>
      <c r="G35" s="1"/>
    </row>
    <row r="36" spans="1:7" x14ac:dyDescent="0.35">
      <c r="A36" s="2">
        <v>45293</v>
      </c>
      <c r="B36" s="5">
        <v>1.375</v>
      </c>
      <c r="C36" s="5">
        <v>1.41597222222222</v>
      </c>
      <c r="D36" s="32" t="s">
        <v>17</v>
      </c>
      <c r="E36" s="33">
        <v>0.71955141975354642</v>
      </c>
      <c r="F36" s="32">
        <v>4</v>
      </c>
      <c r="G36" s="1"/>
    </row>
    <row r="37" spans="1:7" x14ac:dyDescent="0.35">
      <c r="A37" s="2">
        <v>45293</v>
      </c>
      <c r="B37" s="5">
        <v>1.4166666666666701</v>
      </c>
      <c r="C37" s="5">
        <v>1.45763888888889</v>
      </c>
      <c r="D37" s="32" t="s">
        <v>17</v>
      </c>
      <c r="E37" s="33">
        <v>0.62409407539715378</v>
      </c>
      <c r="F37" s="32">
        <v>8</v>
      </c>
      <c r="G37" s="1"/>
    </row>
    <row r="38" spans="1:7" x14ac:dyDescent="0.35">
      <c r="A38" s="2">
        <v>45293</v>
      </c>
      <c r="B38" s="5">
        <v>1.4583333333333299</v>
      </c>
      <c r="C38" s="5">
        <v>1.4993055555555601</v>
      </c>
      <c r="D38" s="32" t="s">
        <v>17</v>
      </c>
      <c r="E38" s="33">
        <v>9.4165416820029435E-2</v>
      </c>
      <c r="F38" s="32">
        <v>3</v>
      </c>
      <c r="G38" s="1"/>
    </row>
    <row r="39" spans="1:7" x14ac:dyDescent="0.35">
      <c r="A39" s="2">
        <v>45293</v>
      </c>
      <c r="B39" s="5">
        <v>1.5</v>
      </c>
      <c r="C39" s="5">
        <v>1.54097222222222</v>
      </c>
      <c r="D39" s="32" t="s">
        <v>17</v>
      </c>
      <c r="E39" s="33">
        <v>0.54663723529169572</v>
      </c>
      <c r="F39" s="32">
        <v>3</v>
      </c>
      <c r="G39" s="1"/>
    </row>
    <row r="40" spans="1:7" x14ac:dyDescent="0.35">
      <c r="A40" s="2">
        <v>45293</v>
      </c>
      <c r="B40" s="5">
        <v>1.5416666666666701</v>
      </c>
      <c r="C40" s="5">
        <v>1.58263888888889</v>
      </c>
      <c r="D40" s="32" t="s">
        <v>17</v>
      </c>
      <c r="E40" s="33">
        <v>0.88002166522580638</v>
      </c>
      <c r="F40" s="32">
        <v>0</v>
      </c>
      <c r="G40" s="1"/>
    </row>
    <row r="41" spans="1:7" x14ac:dyDescent="0.35">
      <c r="A41" s="2">
        <v>45293</v>
      </c>
      <c r="B41" s="5">
        <v>1.5833333333333299</v>
      </c>
      <c r="C41" s="5">
        <v>1.6243055555555601</v>
      </c>
      <c r="D41" s="32" t="s">
        <v>17</v>
      </c>
      <c r="E41" s="33">
        <v>0.1702480245687874</v>
      </c>
      <c r="F41" s="32">
        <v>9</v>
      </c>
      <c r="G41" s="1"/>
    </row>
    <row r="42" spans="1:7" x14ac:dyDescent="0.35">
      <c r="A42" s="2">
        <v>45293</v>
      </c>
      <c r="B42" s="5">
        <v>1.625</v>
      </c>
      <c r="C42" s="5">
        <v>1.66597222222222</v>
      </c>
      <c r="D42" s="32" t="s">
        <v>17</v>
      </c>
      <c r="E42" s="33">
        <v>0.44902024127242823</v>
      </c>
      <c r="F42" s="32">
        <v>6</v>
      </c>
      <c r="G42" s="1"/>
    </row>
    <row r="43" spans="1:7" x14ac:dyDescent="0.35">
      <c r="A43" s="2">
        <v>45293</v>
      </c>
      <c r="B43" s="5">
        <v>1.6666666666666701</v>
      </c>
      <c r="C43" s="5">
        <v>1.70763888888889</v>
      </c>
      <c r="D43" s="32" t="s">
        <v>17</v>
      </c>
      <c r="E43" s="33">
        <v>0.17660734995157013</v>
      </c>
      <c r="F43" s="32">
        <v>5</v>
      </c>
      <c r="G43" s="1"/>
    </row>
    <row r="44" spans="1:7" x14ac:dyDescent="0.35">
      <c r="A44" s="2">
        <v>45293</v>
      </c>
      <c r="B44" s="5">
        <v>1.7083333333333299</v>
      </c>
      <c r="C44" s="5">
        <v>1.7493055555555601</v>
      </c>
      <c r="D44" s="32" t="s">
        <v>17</v>
      </c>
      <c r="E44" s="33">
        <v>0.72867582145465359</v>
      </c>
      <c r="F44" s="32">
        <v>0</v>
      </c>
      <c r="G44" s="1"/>
    </row>
    <row r="45" spans="1:7" x14ac:dyDescent="0.35">
      <c r="A45" s="2">
        <v>45293</v>
      </c>
      <c r="B45" s="5">
        <v>1.75</v>
      </c>
      <c r="C45" s="5">
        <v>1.79097222222222</v>
      </c>
      <c r="D45" s="32" t="s">
        <v>17</v>
      </c>
      <c r="E45" s="33">
        <v>1.4843605901848227</v>
      </c>
      <c r="F45" s="32">
        <v>5</v>
      </c>
      <c r="G45" s="1"/>
    </row>
    <row r="46" spans="1:7" x14ac:dyDescent="0.35">
      <c r="A46" s="2">
        <v>45293</v>
      </c>
      <c r="B46" s="5">
        <v>1.7916666666666701</v>
      </c>
      <c r="C46" s="5">
        <v>1.83263888888889</v>
      </c>
      <c r="D46" s="32" t="s">
        <v>17</v>
      </c>
      <c r="E46" s="33">
        <v>1.4580404812736389</v>
      </c>
      <c r="F46" s="32">
        <v>3</v>
      </c>
      <c r="G46" s="1"/>
    </row>
    <row r="47" spans="1:7" x14ac:dyDescent="0.35">
      <c r="A47" s="2">
        <v>45293</v>
      </c>
      <c r="B47" s="5">
        <v>1.8333333333333299</v>
      </c>
      <c r="C47" s="5">
        <v>1.8743055555555601</v>
      </c>
      <c r="D47" s="32" t="s">
        <v>17</v>
      </c>
      <c r="E47" s="33">
        <v>0.8764143379364735</v>
      </c>
      <c r="F47" s="32">
        <v>5</v>
      </c>
      <c r="G47" s="1"/>
    </row>
    <row r="48" spans="1:7" x14ac:dyDescent="0.35">
      <c r="A48" s="2">
        <v>45293</v>
      </c>
      <c r="B48" s="5">
        <v>1.875</v>
      </c>
      <c r="C48" s="5">
        <v>1.91597222222222</v>
      </c>
      <c r="D48" s="32" t="s">
        <v>17</v>
      </c>
      <c r="E48" s="33">
        <v>0.9112343365700255</v>
      </c>
      <c r="F48" s="32">
        <v>2</v>
      </c>
      <c r="G48" s="1"/>
    </row>
    <row r="49" spans="1:7" x14ac:dyDescent="0.35">
      <c r="A49" s="2">
        <v>45293</v>
      </c>
      <c r="B49" s="5">
        <v>1.9166666666666701</v>
      </c>
      <c r="C49" s="5">
        <v>1.95763888888889</v>
      </c>
      <c r="D49" s="32" t="s">
        <v>17</v>
      </c>
      <c r="E49" s="33">
        <v>1.9203863484515176</v>
      </c>
      <c r="F49" s="32">
        <v>1</v>
      </c>
      <c r="G49" s="1"/>
    </row>
    <row r="50" spans="1:7" x14ac:dyDescent="0.35">
      <c r="A50" s="2">
        <v>45293</v>
      </c>
      <c r="B50" s="5">
        <v>1.9583333333333299</v>
      </c>
      <c r="C50" s="5">
        <v>1.9993055555555601</v>
      </c>
      <c r="D50" s="32" t="s">
        <v>17</v>
      </c>
      <c r="E50" s="33">
        <v>0.43955787073885855</v>
      </c>
      <c r="F50" s="32">
        <v>1</v>
      </c>
      <c r="G50" s="1"/>
    </row>
    <row r="51" spans="1:7" x14ac:dyDescent="0.35">
      <c r="A51" s="2">
        <v>45294</v>
      </c>
      <c r="B51" s="5">
        <v>2</v>
      </c>
      <c r="C51" s="5">
        <v>2.0409722222222202</v>
      </c>
      <c r="D51" s="32" t="s">
        <v>17</v>
      </c>
      <c r="E51" s="33">
        <v>7.6605169262313755E-2</v>
      </c>
      <c r="F51" s="32">
        <v>9</v>
      </c>
      <c r="G51" s="1"/>
    </row>
    <row r="52" spans="1:7" x14ac:dyDescent="0.35">
      <c r="A52" s="2">
        <v>45294</v>
      </c>
      <c r="B52" s="5">
        <v>2.0416666666666701</v>
      </c>
      <c r="C52" s="5">
        <v>2.0826388888888898</v>
      </c>
      <c r="D52" s="32" t="s">
        <v>17</v>
      </c>
      <c r="E52" s="33">
        <v>1.1788745814970805</v>
      </c>
      <c r="F52" s="32">
        <v>5</v>
      </c>
      <c r="G52" s="1"/>
    </row>
    <row r="53" spans="1:7" x14ac:dyDescent="0.35">
      <c r="A53" s="2">
        <v>45294</v>
      </c>
      <c r="B53" s="5">
        <v>2.0833333333333299</v>
      </c>
      <c r="C53" s="5">
        <v>2.1243055555555599</v>
      </c>
      <c r="D53" s="32" t="s">
        <v>17</v>
      </c>
      <c r="E53" s="33">
        <v>0.60254192184517241</v>
      </c>
      <c r="F53" s="32">
        <v>9</v>
      </c>
      <c r="G53" s="1"/>
    </row>
    <row r="54" spans="1:7" x14ac:dyDescent="0.35">
      <c r="A54" s="2">
        <v>45294</v>
      </c>
      <c r="B54" s="5">
        <v>2.125</v>
      </c>
      <c r="C54" s="5">
        <v>2.1659722222222202</v>
      </c>
      <c r="D54" s="32" t="s">
        <v>17</v>
      </c>
      <c r="E54" s="33">
        <v>1.7663057833450615</v>
      </c>
      <c r="F54" s="32">
        <v>3</v>
      </c>
      <c r="G54" s="1"/>
    </row>
    <row r="55" spans="1:7" x14ac:dyDescent="0.35">
      <c r="A55" s="2">
        <v>45294</v>
      </c>
      <c r="B55" s="5">
        <v>2.1666666666666701</v>
      </c>
      <c r="C55" s="5">
        <v>2.2076388888888898</v>
      </c>
      <c r="D55" s="32" t="s">
        <v>17</v>
      </c>
      <c r="E55" s="33">
        <v>0.80682654882650406</v>
      </c>
      <c r="F55" s="32">
        <v>8</v>
      </c>
      <c r="G55" s="1"/>
    </row>
    <row r="56" spans="1:7" x14ac:dyDescent="0.35">
      <c r="A56" s="2">
        <v>45294</v>
      </c>
      <c r="B56" s="5">
        <v>2.2083333333333299</v>
      </c>
      <c r="C56" s="5">
        <v>2.2493055555555599</v>
      </c>
      <c r="D56" s="32" t="s">
        <v>17</v>
      </c>
      <c r="E56" s="33">
        <v>1.9989171508650168</v>
      </c>
      <c r="F56" s="32">
        <v>8</v>
      </c>
      <c r="G56" s="1"/>
    </row>
    <row r="57" spans="1:7" x14ac:dyDescent="0.35">
      <c r="A57" s="2">
        <v>45294</v>
      </c>
      <c r="B57" s="5">
        <v>2.25</v>
      </c>
      <c r="C57" s="5">
        <v>2.2909722222222202</v>
      </c>
      <c r="D57" s="32" t="s">
        <v>17</v>
      </c>
      <c r="E57" s="33">
        <v>0.4758342852336499</v>
      </c>
      <c r="F57" s="32">
        <v>3</v>
      </c>
      <c r="G57" s="1"/>
    </row>
    <row r="58" spans="1:7" x14ac:dyDescent="0.35">
      <c r="A58" s="2">
        <v>45294</v>
      </c>
      <c r="B58" s="5">
        <v>2.2916666666666701</v>
      </c>
      <c r="C58" s="5">
        <v>2.3326388888888898</v>
      </c>
      <c r="D58" s="32" t="s">
        <v>17</v>
      </c>
      <c r="E58" s="33">
        <v>1.6492580385419247</v>
      </c>
      <c r="F58" s="32">
        <v>8</v>
      </c>
      <c r="G58" s="1"/>
    </row>
    <row r="59" spans="1:7" x14ac:dyDescent="0.35">
      <c r="A59" s="2">
        <v>45294</v>
      </c>
      <c r="B59" s="5">
        <v>2.3333333333333299</v>
      </c>
      <c r="C59" s="5">
        <v>2.3743055555555599</v>
      </c>
      <c r="D59" s="32" t="s">
        <v>17</v>
      </c>
      <c r="E59" s="33">
        <v>0.54829612788657411</v>
      </c>
      <c r="F59" s="32">
        <v>0</v>
      </c>
      <c r="G59" s="1"/>
    </row>
    <row r="60" spans="1:7" x14ac:dyDescent="0.35">
      <c r="A60" s="2">
        <v>45294</v>
      </c>
      <c r="B60" s="5">
        <v>2.375</v>
      </c>
      <c r="C60" s="5">
        <v>2.4159722222222202</v>
      </c>
      <c r="D60" s="32" t="s">
        <v>17</v>
      </c>
      <c r="E60" s="33">
        <v>0.45060180760282353</v>
      </c>
      <c r="F60" s="32">
        <v>0</v>
      </c>
      <c r="G60" s="1"/>
    </row>
    <row r="61" spans="1:7" x14ac:dyDescent="0.35">
      <c r="A61" s="2">
        <v>45294</v>
      </c>
      <c r="B61" s="5">
        <v>2.4166666666666701</v>
      </c>
      <c r="C61" s="5">
        <v>2.4576388888888898</v>
      </c>
      <c r="D61" s="32" t="s">
        <v>17</v>
      </c>
      <c r="E61" s="33">
        <v>1.08443655650332</v>
      </c>
      <c r="F61" s="32">
        <v>7</v>
      </c>
      <c r="G61" s="1"/>
    </row>
    <row r="62" spans="1:7" x14ac:dyDescent="0.35">
      <c r="A62" s="2">
        <v>45294</v>
      </c>
      <c r="B62" s="5">
        <v>2.4583333333333299</v>
      </c>
      <c r="C62" s="5">
        <v>2.4993055555555599</v>
      </c>
      <c r="D62" s="32" t="s">
        <v>17</v>
      </c>
      <c r="E62" s="33">
        <v>1.3197239281148967</v>
      </c>
      <c r="F62" s="32">
        <v>7</v>
      </c>
      <c r="G62" s="1"/>
    </row>
    <row r="63" spans="1:7" x14ac:dyDescent="0.35">
      <c r="A63" s="2">
        <v>45294</v>
      </c>
      <c r="B63" s="5">
        <v>2.5</v>
      </c>
      <c r="C63" s="5">
        <v>2.5409722222222202</v>
      </c>
      <c r="D63" s="32" t="s">
        <v>17</v>
      </c>
      <c r="E63" s="33">
        <v>0.73567382397538661</v>
      </c>
      <c r="F63" s="32">
        <v>2</v>
      </c>
      <c r="G63" s="1"/>
    </row>
    <row r="64" spans="1:7" x14ac:dyDescent="0.35">
      <c r="A64" s="2">
        <v>45294</v>
      </c>
      <c r="B64" s="5">
        <v>2.5416666666666701</v>
      </c>
      <c r="C64" s="5">
        <v>2.5826388888888898</v>
      </c>
      <c r="D64" s="32" t="s">
        <v>17</v>
      </c>
      <c r="E64" s="33">
        <v>0.37999494492142483</v>
      </c>
      <c r="F64" s="32">
        <v>9</v>
      </c>
      <c r="G64" s="1"/>
    </row>
    <row r="65" spans="1:7" x14ac:dyDescent="0.35">
      <c r="A65" s="2">
        <v>45294</v>
      </c>
      <c r="B65" s="5">
        <v>2.5833333333333299</v>
      </c>
      <c r="C65" s="5">
        <v>2.6243055555555599</v>
      </c>
      <c r="D65" s="32" t="s">
        <v>17</v>
      </c>
      <c r="E65" s="33">
        <v>1.0869669664024129</v>
      </c>
      <c r="F65" s="32">
        <v>1</v>
      </c>
      <c r="G65" s="1"/>
    </row>
    <row r="66" spans="1:7" x14ac:dyDescent="0.35">
      <c r="A66" s="2">
        <v>45294</v>
      </c>
      <c r="B66" s="5">
        <v>2.625</v>
      </c>
      <c r="C66" s="5">
        <v>2.6659722222222202</v>
      </c>
      <c r="D66" s="32" t="s">
        <v>17</v>
      </c>
      <c r="E66" s="33">
        <v>1.8840797550297654</v>
      </c>
      <c r="F66" s="32">
        <v>6</v>
      </c>
      <c r="G66" s="1"/>
    </row>
    <row r="67" spans="1:7" x14ac:dyDescent="0.35">
      <c r="A67" s="2">
        <v>45294</v>
      </c>
      <c r="B67" s="5">
        <v>2.6666666666666701</v>
      </c>
      <c r="C67" s="5">
        <v>2.7076388888888898</v>
      </c>
      <c r="D67" s="32" t="s">
        <v>17</v>
      </c>
      <c r="E67" s="33">
        <v>0.31627861119515965</v>
      </c>
      <c r="F67" s="32">
        <v>4</v>
      </c>
      <c r="G67" s="1"/>
    </row>
    <row r="68" spans="1:7" x14ac:dyDescent="0.35">
      <c r="A68" s="2">
        <v>45294</v>
      </c>
      <c r="B68" s="5">
        <v>2.7083333333333299</v>
      </c>
      <c r="C68" s="5">
        <v>2.7493055555555599</v>
      </c>
      <c r="D68" s="32" t="s">
        <v>17</v>
      </c>
      <c r="E68" s="33">
        <v>1.9898123963847365</v>
      </c>
      <c r="F68" s="32">
        <v>4</v>
      </c>
      <c r="G68" s="1"/>
    </row>
    <row r="69" spans="1:7" x14ac:dyDescent="0.35">
      <c r="A69" s="2">
        <v>45294</v>
      </c>
      <c r="B69" s="5">
        <v>2.75</v>
      </c>
      <c r="C69" s="5">
        <v>2.7909722222222202</v>
      </c>
      <c r="D69" s="32" t="s">
        <v>17</v>
      </c>
      <c r="E69" s="33">
        <v>0.87367021002737455</v>
      </c>
      <c r="F69" s="32">
        <v>4</v>
      </c>
      <c r="G69" s="1"/>
    </row>
    <row r="70" spans="1:7" x14ac:dyDescent="0.35">
      <c r="A70" s="2">
        <v>45294</v>
      </c>
      <c r="B70" s="5">
        <v>2.7916666666666701</v>
      </c>
      <c r="C70" s="5">
        <v>2.8326388888888898</v>
      </c>
      <c r="D70" s="32" t="s">
        <v>17</v>
      </c>
      <c r="E70" s="33">
        <v>0.4201052537663863</v>
      </c>
      <c r="F70" s="32">
        <v>3</v>
      </c>
      <c r="G70" s="1"/>
    </row>
    <row r="71" spans="1:7" x14ac:dyDescent="0.35">
      <c r="A71" s="2">
        <v>45294</v>
      </c>
      <c r="B71" s="5">
        <v>2.8333333333333299</v>
      </c>
      <c r="C71" s="5">
        <v>2.8743055555555599</v>
      </c>
      <c r="D71" s="32" t="s">
        <v>17</v>
      </c>
      <c r="E71" s="33">
        <v>1.9174601791712438</v>
      </c>
      <c r="F71" s="32">
        <v>9</v>
      </c>
      <c r="G71" s="1"/>
    </row>
    <row r="72" spans="1:7" x14ac:dyDescent="0.35">
      <c r="A72" s="2">
        <v>45294</v>
      </c>
      <c r="B72" s="5">
        <v>2.875</v>
      </c>
      <c r="C72" s="5">
        <v>2.9159722222222202</v>
      </c>
      <c r="D72" s="32" t="s">
        <v>17</v>
      </c>
      <c r="E72" s="33">
        <v>0.71793941863088273</v>
      </c>
      <c r="F72" s="32">
        <v>7</v>
      </c>
      <c r="G72" s="1"/>
    </row>
    <row r="73" spans="1:7" x14ac:dyDescent="0.35">
      <c r="A73" s="2">
        <v>45294</v>
      </c>
      <c r="B73" s="5">
        <v>2.9166666666666701</v>
      </c>
      <c r="C73" s="5">
        <v>2.9576388888888898</v>
      </c>
      <c r="D73" s="32" t="s">
        <v>17</v>
      </c>
      <c r="E73" s="33">
        <v>0.78279869588790763</v>
      </c>
      <c r="F73" s="32">
        <v>4</v>
      </c>
      <c r="G73" s="1"/>
    </row>
    <row r="74" spans="1:7" x14ac:dyDescent="0.35">
      <c r="A74" s="2">
        <v>45294</v>
      </c>
      <c r="B74" s="5">
        <v>2.9583333333333299</v>
      </c>
      <c r="C74" s="5">
        <v>2.9993055555555599</v>
      </c>
      <c r="D74" s="32" t="s">
        <v>17</v>
      </c>
      <c r="E74" s="33">
        <v>1.3512960927379061</v>
      </c>
      <c r="F74" s="32">
        <v>6</v>
      </c>
      <c r="G74" s="1"/>
    </row>
    <row r="75" spans="1:7" x14ac:dyDescent="0.35">
      <c r="A75" s="2">
        <v>45295</v>
      </c>
      <c r="B75" s="5">
        <v>3</v>
      </c>
      <c r="C75" s="5">
        <v>3.0409722222222202</v>
      </c>
      <c r="D75" s="32" t="s">
        <v>17</v>
      </c>
      <c r="E75" s="33">
        <v>1.0808235406197733</v>
      </c>
      <c r="F75" s="32">
        <v>0</v>
      </c>
      <c r="G75" s="1"/>
    </row>
    <row r="76" spans="1:7" x14ac:dyDescent="0.35">
      <c r="A76" s="2">
        <v>45295</v>
      </c>
      <c r="B76" s="5">
        <v>3.0416666666666701</v>
      </c>
      <c r="C76" s="5">
        <v>3.0826388888888898</v>
      </c>
      <c r="D76" s="32" t="s">
        <v>17</v>
      </c>
      <c r="E76" s="33">
        <v>1.0352804032629275</v>
      </c>
      <c r="F76" s="32">
        <v>6</v>
      </c>
      <c r="G76" s="1"/>
    </row>
    <row r="77" spans="1:7" x14ac:dyDescent="0.35">
      <c r="A77" s="2">
        <v>45295</v>
      </c>
      <c r="B77" s="5">
        <v>3.0833333333333299</v>
      </c>
      <c r="C77" s="5">
        <v>3.1243055555555599</v>
      </c>
      <c r="D77" s="32" t="s">
        <v>17</v>
      </c>
      <c r="E77" s="33">
        <v>0.9750615982365034</v>
      </c>
      <c r="F77" s="32">
        <v>3</v>
      </c>
      <c r="G77" s="1"/>
    </row>
    <row r="78" spans="1:7" x14ac:dyDescent="0.35">
      <c r="A78" s="2">
        <v>45295</v>
      </c>
      <c r="B78" s="5">
        <v>3.125</v>
      </c>
      <c r="C78" s="5">
        <v>3.1659722222222202</v>
      </c>
      <c r="D78" s="32" t="s">
        <v>17</v>
      </c>
      <c r="E78" s="33">
        <v>0.24423429420828424</v>
      </c>
      <c r="F78" s="32">
        <v>2</v>
      </c>
      <c r="G78" s="1"/>
    </row>
    <row r="79" spans="1:7" x14ac:dyDescent="0.35">
      <c r="A79" s="2">
        <v>45295</v>
      </c>
      <c r="B79" s="5">
        <v>3.1666666666666701</v>
      </c>
      <c r="C79" s="5">
        <v>3.2076388888888898</v>
      </c>
      <c r="D79" s="32" t="s">
        <v>17</v>
      </c>
      <c r="E79" s="33">
        <v>1.3616988636001952</v>
      </c>
      <c r="F79" s="32">
        <v>5</v>
      </c>
      <c r="G79" s="1"/>
    </row>
    <row r="80" spans="1:7" x14ac:dyDescent="0.35">
      <c r="A80" s="2">
        <v>45295</v>
      </c>
      <c r="B80" s="5">
        <v>3.2083333333333299</v>
      </c>
      <c r="C80" s="5">
        <v>3.2493055555555599</v>
      </c>
      <c r="D80" s="32" t="s">
        <v>17</v>
      </c>
      <c r="E80" s="33">
        <v>1.2178697906501283</v>
      </c>
      <c r="F80" s="32">
        <v>5</v>
      </c>
      <c r="G80" s="1"/>
    </row>
    <row r="81" spans="1:7" x14ac:dyDescent="0.35">
      <c r="A81" s="2">
        <v>45295</v>
      </c>
      <c r="B81" s="5">
        <v>3.25</v>
      </c>
      <c r="C81" s="5">
        <v>3.2909722222222202</v>
      </c>
      <c r="D81" s="32" t="s">
        <v>17</v>
      </c>
      <c r="E81" s="33">
        <v>1.5913639927445935</v>
      </c>
      <c r="F81" s="32">
        <v>2</v>
      </c>
      <c r="G81" s="1"/>
    </row>
    <row r="82" spans="1:7" x14ac:dyDescent="0.35">
      <c r="A82" s="2">
        <v>45295</v>
      </c>
      <c r="B82" s="5">
        <v>3.2916666666666701</v>
      </c>
      <c r="C82" s="5">
        <v>3.3326388888888898</v>
      </c>
      <c r="D82" s="32" t="s">
        <v>17</v>
      </c>
      <c r="E82" s="33">
        <v>0.71371806823424699</v>
      </c>
      <c r="F82" s="32">
        <v>2</v>
      </c>
      <c r="G82" s="1"/>
    </row>
    <row r="83" spans="1:7" x14ac:dyDescent="0.35">
      <c r="A83" s="2">
        <v>45295</v>
      </c>
      <c r="B83" s="5">
        <v>3.3333333333333299</v>
      </c>
      <c r="C83" s="5">
        <v>3.3743055555555599</v>
      </c>
      <c r="D83" s="32" t="s">
        <v>17</v>
      </c>
      <c r="E83" s="33">
        <v>0.20940669276395285</v>
      </c>
      <c r="F83" s="32">
        <v>2</v>
      </c>
      <c r="G83" s="1"/>
    </row>
    <row r="84" spans="1:7" x14ac:dyDescent="0.35">
      <c r="A84" s="2">
        <v>45295</v>
      </c>
      <c r="B84" s="5">
        <v>3.375</v>
      </c>
      <c r="C84" s="5">
        <v>3.4159722222222202</v>
      </c>
      <c r="D84" s="32" t="s">
        <v>17</v>
      </c>
      <c r="E84" s="33">
        <v>3.5857772652084563E-2</v>
      </c>
      <c r="F84" s="32">
        <v>8</v>
      </c>
      <c r="G84" s="1"/>
    </row>
    <row r="85" spans="1:7" x14ac:dyDescent="0.35">
      <c r="A85" s="2">
        <v>45295</v>
      </c>
      <c r="B85" s="5">
        <v>3.4166666666666701</v>
      </c>
      <c r="C85" s="5">
        <v>3.4576388888888898</v>
      </c>
      <c r="D85" s="32" t="s">
        <v>17</v>
      </c>
      <c r="E85" s="33">
        <v>1.6368357068604049</v>
      </c>
      <c r="F85" s="32">
        <v>9</v>
      </c>
      <c r="G85" s="1"/>
    </row>
    <row r="86" spans="1:7" x14ac:dyDescent="0.35">
      <c r="A86" s="2">
        <v>45295</v>
      </c>
      <c r="B86" s="5">
        <v>3.4583333333333299</v>
      </c>
      <c r="C86" s="5">
        <v>3.4993055555555599</v>
      </c>
      <c r="D86" s="32" t="s">
        <v>17</v>
      </c>
      <c r="E86" s="33">
        <v>0.48754004683375718</v>
      </c>
      <c r="F86" s="32">
        <v>2</v>
      </c>
      <c r="G86" s="1"/>
    </row>
    <row r="87" spans="1:7" x14ac:dyDescent="0.35">
      <c r="A87" s="2">
        <v>45295</v>
      </c>
      <c r="B87" s="5">
        <v>3.5</v>
      </c>
      <c r="C87" s="5">
        <v>3.5409722222222202</v>
      </c>
      <c r="D87" s="32" t="s">
        <v>17</v>
      </c>
      <c r="E87" s="33">
        <v>1.541766079091321</v>
      </c>
      <c r="F87" s="32">
        <v>3</v>
      </c>
      <c r="G87" s="1"/>
    </row>
    <row r="88" spans="1:7" x14ac:dyDescent="0.35">
      <c r="A88" s="2">
        <v>45295</v>
      </c>
      <c r="B88" s="5">
        <v>3.5416666666666701</v>
      </c>
      <c r="C88" s="5">
        <v>3.5826388888888898</v>
      </c>
      <c r="D88" s="32" t="s">
        <v>17</v>
      </c>
      <c r="E88" s="33">
        <v>0.44704407867767593</v>
      </c>
      <c r="F88" s="32">
        <v>5</v>
      </c>
      <c r="G88" s="1"/>
    </row>
    <row r="89" spans="1:7" x14ac:dyDescent="0.35">
      <c r="A89" s="2">
        <v>45295</v>
      </c>
      <c r="B89" s="5">
        <v>3.5833333333333299</v>
      </c>
      <c r="C89" s="5">
        <v>3.6243055555555599</v>
      </c>
      <c r="D89" s="32" t="s">
        <v>17</v>
      </c>
      <c r="E89" s="33">
        <v>1.6714334360336904</v>
      </c>
      <c r="F89" s="32">
        <v>2</v>
      </c>
      <c r="G89" s="1"/>
    </row>
    <row r="90" spans="1:7" x14ac:dyDescent="0.35">
      <c r="A90" s="2">
        <v>45295</v>
      </c>
      <c r="B90" s="5">
        <v>3.625</v>
      </c>
      <c r="C90" s="5">
        <v>3.6659722222222202</v>
      </c>
      <c r="D90" s="32" t="s">
        <v>17</v>
      </c>
      <c r="E90" s="33">
        <v>1.8494896301907631</v>
      </c>
      <c r="F90" s="32">
        <v>9</v>
      </c>
      <c r="G90" s="1"/>
    </row>
    <row r="91" spans="1:7" x14ac:dyDescent="0.35">
      <c r="A91" s="2">
        <v>45295</v>
      </c>
      <c r="B91" s="5">
        <v>3.6666666666666701</v>
      </c>
      <c r="C91" s="5">
        <v>3.7076388888888898</v>
      </c>
      <c r="D91" s="32" t="s">
        <v>17</v>
      </c>
      <c r="E91" s="33">
        <v>1.2350874576376685</v>
      </c>
      <c r="F91" s="32">
        <v>7</v>
      </c>
      <c r="G91" s="1"/>
    </row>
    <row r="92" spans="1:7" x14ac:dyDescent="0.35">
      <c r="A92" s="2">
        <v>45295</v>
      </c>
      <c r="B92" s="5">
        <v>3.7083333333333299</v>
      </c>
      <c r="C92" s="5">
        <v>3.7493055555555599</v>
      </c>
      <c r="D92" s="32" t="s">
        <v>17</v>
      </c>
      <c r="E92" s="33">
        <v>0.45741213896762889</v>
      </c>
      <c r="F92" s="32">
        <v>1</v>
      </c>
      <c r="G92" s="1"/>
    </row>
    <row r="93" spans="1:7" x14ac:dyDescent="0.35">
      <c r="A93" s="2">
        <v>45295</v>
      </c>
      <c r="B93" s="5">
        <v>3.75</v>
      </c>
      <c r="C93" s="5">
        <v>3.7909722222222202</v>
      </c>
      <c r="D93" s="32" t="s">
        <v>17</v>
      </c>
      <c r="E93" s="33">
        <v>0.39836384070438013</v>
      </c>
      <c r="F93" s="32">
        <v>2</v>
      </c>
      <c r="G93" s="1"/>
    </row>
    <row r="94" spans="1:7" x14ac:dyDescent="0.35">
      <c r="A94" s="2">
        <v>45295</v>
      </c>
      <c r="B94" s="5">
        <v>3.7916666666666701</v>
      </c>
      <c r="C94" s="5">
        <v>3.8326388888888898</v>
      </c>
      <c r="D94" s="32" t="s">
        <v>17</v>
      </c>
      <c r="E94" s="33">
        <v>1.024437016482981</v>
      </c>
      <c r="F94" s="32">
        <v>4</v>
      </c>
      <c r="G94" s="1"/>
    </row>
    <row r="95" spans="1:7" x14ac:dyDescent="0.35">
      <c r="A95" s="2">
        <v>45295</v>
      </c>
      <c r="B95" s="5">
        <v>3.8333333333333299</v>
      </c>
      <c r="C95" s="5">
        <v>3.8743055555555599</v>
      </c>
      <c r="D95" s="32" t="s">
        <v>17</v>
      </c>
      <c r="E95" s="33">
        <v>0.85713352836864543</v>
      </c>
      <c r="F95" s="32">
        <v>2</v>
      </c>
      <c r="G95" s="1"/>
    </row>
    <row r="96" spans="1:7" x14ac:dyDescent="0.35">
      <c r="A96" s="2">
        <v>45295</v>
      </c>
      <c r="B96" s="5">
        <v>3.875</v>
      </c>
      <c r="C96" s="5">
        <v>3.9159722222222202</v>
      </c>
      <c r="D96" s="32" t="s">
        <v>17</v>
      </c>
      <c r="E96" s="33">
        <v>0.77422434236736226</v>
      </c>
      <c r="F96" s="32">
        <v>7</v>
      </c>
      <c r="G96" s="1"/>
    </row>
    <row r="97" spans="1:7" x14ac:dyDescent="0.35">
      <c r="A97" s="2">
        <v>45295</v>
      </c>
      <c r="B97" s="5">
        <v>3.9166666666666701</v>
      </c>
      <c r="C97" s="5">
        <v>3.9576388888888898</v>
      </c>
      <c r="D97" s="32" t="s">
        <v>17</v>
      </c>
      <c r="E97" s="33">
        <v>0.21495677474751074</v>
      </c>
      <c r="F97" s="32">
        <v>7</v>
      </c>
      <c r="G97" s="1"/>
    </row>
    <row r="98" spans="1:7" x14ac:dyDescent="0.35">
      <c r="A98" s="2">
        <v>45295</v>
      </c>
      <c r="B98" s="5">
        <v>3.9583333333333299</v>
      </c>
      <c r="C98" s="5">
        <v>3.9993055555555599</v>
      </c>
      <c r="D98" s="32" t="s">
        <v>17</v>
      </c>
      <c r="E98" s="33">
        <v>0.13831520221105187</v>
      </c>
      <c r="F98" s="32">
        <v>4</v>
      </c>
      <c r="G98" s="1"/>
    </row>
    <row r="99" spans="1:7" x14ac:dyDescent="0.35">
      <c r="A99" s="2">
        <v>45296</v>
      </c>
      <c r="B99" s="5">
        <v>4</v>
      </c>
      <c r="C99" s="5">
        <v>4.0409722222222202</v>
      </c>
      <c r="D99" s="32" t="s">
        <v>17</v>
      </c>
      <c r="E99" s="33">
        <v>0.59479292287573404</v>
      </c>
      <c r="F99" s="32">
        <v>1</v>
      </c>
      <c r="G99" s="1"/>
    </row>
    <row r="100" spans="1:7" x14ac:dyDescent="0.35">
      <c r="A100" s="2">
        <v>45296</v>
      </c>
      <c r="B100" s="5">
        <v>4.0416666666666696</v>
      </c>
      <c r="C100" s="5">
        <v>4.0826388888888898</v>
      </c>
      <c r="D100" s="32" t="s">
        <v>17</v>
      </c>
      <c r="E100" s="33">
        <v>0.23882975729547606</v>
      </c>
      <c r="F100" s="32">
        <v>2</v>
      </c>
      <c r="G100" s="1"/>
    </row>
    <row r="101" spans="1:7" x14ac:dyDescent="0.35">
      <c r="A101" s="2">
        <v>45296</v>
      </c>
      <c r="B101" s="5">
        <v>4.0833333333333304</v>
      </c>
      <c r="C101" s="5">
        <v>4.1243055555555603</v>
      </c>
      <c r="D101" s="32" t="s">
        <v>17</v>
      </c>
      <c r="E101" s="33">
        <v>1.8343765396858276</v>
      </c>
      <c r="F101" s="32">
        <v>2</v>
      </c>
      <c r="G101" s="1"/>
    </row>
    <row r="102" spans="1:7" x14ac:dyDescent="0.35">
      <c r="A102" s="2">
        <v>45296</v>
      </c>
      <c r="B102" s="5">
        <v>4.125</v>
      </c>
      <c r="C102" s="5">
        <v>4.1659722222222202</v>
      </c>
      <c r="D102" s="32" t="s">
        <v>17</v>
      </c>
      <c r="E102" s="33">
        <v>1.1399381831640509</v>
      </c>
      <c r="F102" s="32">
        <v>4</v>
      </c>
      <c r="G102" s="1"/>
    </row>
    <row r="103" spans="1:7" x14ac:dyDescent="0.35">
      <c r="A103" s="2">
        <v>45296</v>
      </c>
      <c r="B103" s="5">
        <v>4.1666666666666696</v>
      </c>
      <c r="C103" s="5">
        <v>4.2076388888888898</v>
      </c>
      <c r="D103" s="32" t="s">
        <v>17</v>
      </c>
      <c r="E103" s="33">
        <v>0.3789309886271921</v>
      </c>
      <c r="F103" s="32">
        <v>3</v>
      </c>
      <c r="G103" s="1"/>
    </row>
    <row r="104" spans="1:7" x14ac:dyDescent="0.35">
      <c r="A104" s="2">
        <v>45296</v>
      </c>
      <c r="B104" s="5">
        <v>4.2083333333333304</v>
      </c>
      <c r="C104" s="5">
        <v>4.2493055555555603</v>
      </c>
      <c r="D104" s="32" t="s">
        <v>17</v>
      </c>
      <c r="E104" s="33">
        <v>0.49413267281565831</v>
      </c>
      <c r="F104" s="32">
        <v>3</v>
      </c>
      <c r="G104" s="1"/>
    </row>
    <row r="105" spans="1:7" x14ac:dyDescent="0.35">
      <c r="A105" s="2">
        <v>45296</v>
      </c>
      <c r="B105" s="5">
        <v>4.25</v>
      </c>
      <c r="C105" s="5">
        <v>4.2909722222222202</v>
      </c>
      <c r="D105" s="32" t="s">
        <v>17</v>
      </c>
      <c r="E105" s="33">
        <v>1.2256014876549708</v>
      </c>
      <c r="F105" s="32">
        <v>2</v>
      </c>
      <c r="G105" s="1"/>
    </row>
    <row r="106" spans="1:7" x14ac:dyDescent="0.35">
      <c r="A106" s="2">
        <v>45296</v>
      </c>
      <c r="B106" s="5">
        <v>4.2916666666666696</v>
      </c>
      <c r="C106" s="5">
        <v>4.3326388888888898</v>
      </c>
      <c r="D106" s="32" t="s">
        <v>17</v>
      </c>
      <c r="E106" s="33">
        <v>1.1398017421865057</v>
      </c>
      <c r="F106" s="32">
        <v>1</v>
      </c>
      <c r="G106" s="1"/>
    </row>
    <row r="107" spans="1:7" x14ac:dyDescent="0.35">
      <c r="A107" s="2">
        <v>45296</v>
      </c>
      <c r="B107" s="5">
        <v>4.3333333333333304</v>
      </c>
      <c r="C107" s="5">
        <v>4.3743055555555603</v>
      </c>
      <c r="D107" s="32" t="s">
        <v>17</v>
      </c>
      <c r="E107" s="33">
        <v>1.8462121034438963</v>
      </c>
      <c r="F107" s="32">
        <v>3</v>
      </c>
      <c r="G107" s="1"/>
    </row>
    <row r="108" spans="1:7" x14ac:dyDescent="0.35">
      <c r="A108" s="2">
        <v>45296</v>
      </c>
      <c r="B108" s="5">
        <v>4.375</v>
      </c>
      <c r="C108" s="5">
        <v>4.4159722222222202</v>
      </c>
      <c r="D108" s="32" t="s">
        <v>17</v>
      </c>
      <c r="E108" s="33">
        <v>0.41360919494140735</v>
      </c>
      <c r="F108" s="32">
        <v>7</v>
      </c>
      <c r="G108" s="1"/>
    </row>
    <row r="109" spans="1:7" x14ac:dyDescent="0.35">
      <c r="A109" s="2">
        <v>45296</v>
      </c>
      <c r="B109" s="5">
        <v>4.4166666666666696</v>
      </c>
      <c r="C109" s="5">
        <v>4.4576388888888898</v>
      </c>
      <c r="D109" s="32" t="s">
        <v>17</v>
      </c>
      <c r="E109" s="33">
        <v>0.76382371771407787</v>
      </c>
      <c r="F109" s="32">
        <v>3</v>
      </c>
      <c r="G109" s="1"/>
    </row>
    <row r="110" spans="1:7" x14ac:dyDescent="0.35">
      <c r="A110" s="2">
        <v>45296</v>
      </c>
      <c r="B110" s="5">
        <v>4.4583333333333304</v>
      </c>
      <c r="C110" s="5">
        <v>4.4993055555555603</v>
      </c>
      <c r="D110" s="32" t="s">
        <v>17</v>
      </c>
      <c r="E110" s="33">
        <v>0.3052558804213088</v>
      </c>
      <c r="F110" s="32">
        <v>2</v>
      </c>
      <c r="G110" s="1"/>
    </row>
    <row r="111" spans="1:7" x14ac:dyDescent="0.35">
      <c r="A111" s="2">
        <v>45296</v>
      </c>
      <c r="B111" s="5">
        <v>4.5</v>
      </c>
      <c r="C111" s="5">
        <v>4.5409722222222202</v>
      </c>
      <c r="D111" s="32" t="s">
        <v>17</v>
      </c>
      <c r="E111" s="33">
        <v>0.12465878483960058</v>
      </c>
      <c r="F111" s="32">
        <v>1</v>
      </c>
      <c r="G111" s="1"/>
    </row>
    <row r="112" spans="1:7" x14ac:dyDescent="0.35">
      <c r="A112" s="2">
        <v>45296</v>
      </c>
      <c r="B112" s="5">
        <v>4.5416666666666696</v>
      </c>
      <c r="C112" s="5">
        <v>4.5826388888888898</v>
      </c>
      <c r="D112" s="32" t="s">
        <v>17</v>
      </c>
      <c r="E112" s="33">
        <v>0.91766683676003846</v>
      </c>
      <c r="F112" s="32">
        <v>9</v>
      </c>
      <c r="G112" s="1"/>
    </row>
    <row r="113" spans="1:7" x14ac:dyDescent="0.35">
      <c r="A113" s="2">
        <v>45296</v>
      </c>
      <c r="B113" s="5">
        <v>4.5833333333333304</v>
      </c>
      <c r="C113" s="5">
        <v>4.6243055555555603</v>
      </c>
      <c r="D113" s="32" t="s">
        <v>17</v>
      </c>
      <c r="E113" s="33">
        <v>0.19451121514161684</v>
      </c>
      <c r="F113" s="32">
        <v>0</v>
      </c>
      <c r="G113" s="1"/>
    </row>
    <row r="114" spans="1:7" x14ac:dyDescent="0.35">
      <c r="A114" s="2">
        <v>45296</v>
      </c>
      <c r="B114" s="5">
        <v>4.625</v>
      </c>
      <c r="C114" s="5">
        <v>4.6659722222222202</v>
      </c>
      <c r="D114" s="32" t="s">
        <v>17</v>
      </c>
      <c r="E114" s="33">
        <v>0.2554759519939882</v>
      </c>
      <c r="F114" s="32">
        <v>0</v>
      </c>
      <c r="G114" s="1"/>
    </row>
    <row r="115" spans="1:7" x14ac:dyDescent="0.35">
      <c r="A115" s="2">
        <v>45296</v>
      </c>
      <c r="B115" s="5">
        <v>4.6666666666666696</v>
      </c>
      <c r="C115" s="5">
        <v>4.7076388888888898</v>
      </c>
      <c r="D115" s="32" t="s">
        <v>17</v>
      </c>
      <c r="E115" s="33">
        <v>0.36277528622972</v>
      </c>
      <c r="F115" s="32">
        <v>1</v>
      </c>
      <c r="G115" s="1"/>
    </row>
    <row r="116" spans="1:7" x14ac:dyDescent="0.35">
      <c r="A116" s="2">
        <v>45296</v>
      </c>
      <c r="B116" s="5">
        <v>4.7083333333333304</v>
      </c>
      <c r="C116" s="5">
        <v>4.7493055555555603</v>
      </c>
      <c r="D116" s="32" t="s">
        <v>17</v>
      </c>
      <c r="E116" s="33">
        <v>1.9816333131332051</v>
      </c>
      <c r="F116" s="32">
        <v>3</v>
      </c>
      <c r="G116" s="1"/>
    </row>
    <row r="117" spans="1:7" x14ac:dyDescent="0.35">
      <c r="A117" s="2">
        <v>45296</v>
      </c>
      <c r="B117" s="5">
        <v>4.75</v>
      </c>
      <c r="C117" s="5">
        <v>4.7909722222222202</v>
      </c>
      <c r="D117" s="32" t="s">
        <v>17</v>
      </c>
      <c r="E117" s="33">
        <v>0.79848415487687263</v>
      </c>
      <c r="F117" s="32">
        <v>5</v>
      </c>
      <c r="G117" s="1"/>
    </row>
    <row r="118" spans="1:7" x14ac:dyDescent="0.35">
      <c r="A118" s="2">
        <v>45296</v>
      </c>
      <c r="B118" s="5">
        <v>4.7916666666666696</v>
      </c>
      <c r="C118" s="5">
        <v>4.8326388888888898</v>
      </c>
      <c r="D118" s="32" t="s">
        <v>17</v>
      </c>
      <c r="E118" s="33">
        <v>0.55731017958330975</v>
      </c>
      <c r="F118" s="32">
        <v>0</v>
      </c>
      <c r="G118" s="1"/>
    </row>
    <row r="119" spans="1:7" x14ac:dyDescent="0.35">
      <c r="A119" s="2">
        <v>45296</v>
      </c>
      <c r="B119" s="5">
        <v>4.8333333333333304</v>
      </c>
      <c r="C119" s="5">
        <v>4.8743055555555603</v>
      </c>
      <c r="D119" s="32" t="s">
        <v>17</v>
      </c>
      <c r="E119" s="33">
        <v>0.76653715149355239</v>
      </c>
      <c r="F119" s="32">
        <v>5</v>
      </c>
      <c r="G119" s="1"/>
    </row>
    <row r="120" spans="1:7" x14ac:dyDescent="0.35">
      <c r="A120" s="2">
        <v>45296</v>
      </c>
      <c r="B120" s="5">
        <v>4.875</v>
      </c>
      <c r="C120" s="5">
        <v>4.9159722222222202</v>
      </c>
      <c r="D120" s="32" t="s">
        <v>17</v>
      </c>
      <c r="E120" s="33">
        <v>0.37779991210245201</v>
      </c>
      <c r="F120" s="32">
        <v>7</v>
      </c>
      <c r="G120" s="1"/>
    </row>
    <row r="121" spans="1:7" x14ac:dyDescent="0.35">
      <c r="A121" s="2">
        <v>45296</v>
      </c>
      <c r="B121" s="5">
        <v>4.9166666666666696</v>
      </c>
      <c r="C121" s="5">
        <v>4.9576388888888898</v>
      </c>
      <c r="D121" s="32" t="s">
        <v>17</v>
      </c>
      <c r="E121" s="33">
        <v>0.90868822452020015</v>
      </c>
      <c r="F121" s="32">
        <v>1</v>
      </c>
      <c r="G121" s="1"/>
    </row>
    <row r="122" spans="1:7" x14ac:dyDescent="0.35">
      <c r="A122" s="2">
        <v>45296</v>
      </c>
      <c r="B122" s="5">
        <v>4.9583333333333304</v>
      </c>
      <c r="C122" s="5">
        <v>4.9993055555555603</v>
      </c>
      <c r="D122" s="32" t="s">
        <v>17</v>
      </c>
      <c r="E122" s="33">
        <v>1.9263190296890127</v>
      </c>
      <c r="F122" s="32">
        <v>2</v>
      </c>
      <c r="G122" s="1"/>
    </row>
    <row r="123" spans="1:7" x14ac:dyDescent="0.35">
      <c r="A123" s="2">
        <v>45297</v>
      </c>
      <c r="B123" s="5">
        <v>5</v>
      </c>
      <c r="C123" s="5">
        <v>5.0409722222222202</v>
      </c>
      <c r="D123" s="32" t="s">
        <v>17</v>
      </c>
      <c r="E123" s="33">
        <v>1.165861831633489</v>
      </c>
      <c r="F123" s="32">
        <v>9</v>
      </c>
      <c r="G123" s="1"/>
    </row>
    <row r="124" spans="1:7" x14ac:dyDescent="0.35">
      <c r="A124" s="2">
        <v>45297</v>
      </c>
      <c r="B124" s="5">
        <v>5.0416666666666696</v>
      </c>
      <c r="C124" s="5">
        <v>5.0826388888888898</v>
      </c>
      <c r="D124" s="32" t="s">
        <v>17</v>
      </c>
      <c r="E124" s="33">
        <v>0.73394455930246583</v>
      </c>
      <c r="F124" s="32">
        <v>7</v>
      </c>
      <c r="G124" s="1"/>
    </row>
    <row r="125" spans="1:7" x14ac:dyDescent="0.35">
      <c r="A125" s="2">
        <v>45297</v>
      </c>
      <c r="B125" s="5">
        <v>5.0833333333333304</v>
      </c>
      <c r="C125" s="5">
        <v>5.1243055555555603</v>
      </c>
      <c r="D125" s="32" t="s">
        <v>17</v>
      </c>
      <c r="E125" s="33">
        <v>1.8486102177169181</v>
      </c>
      <c r="F125" s="32">
        <v>7</v>
      </c>
      <c r="G125" s="1"/>
    </row>
    <row r="126" spans="1:7" x14ac:dyDescent="0.35">
      <c r="A126" s="2">
        <v>45297</v>
      </c>
      <c r="B126" s="5">
        <v>5.125</v>
      </c>
      <c r="C126" s="5">
        <v>5.1659722222222202</v>
      </c>
      <c r="D126" s="32" t="s">
        <v>17</v>
      </c>
      <c r="E126" s="33">
        <v>1.5003087056193491</v>
      </c>
      <c r="F126" s="32">
        <v>5</v>
      </c>
      <c r="G126" s="1"/>
    </row>
    <row r="127" spans="1:7" x14ac:dyDescent="0.35">
      <c r="A127" s="2">
        <v>45297</v>
      </c>
      <c r="B127" s="5">
        <v>5.1666666666666696</v>
      </c>
      <c r="C127" s="5">
        <v>5.2076388888888898</v>
      </c>
      <c r="D127" s="32" t="s">
        <v>17</v>
      </c>
      <c r="E127" s="33">
        <v>1.2381612442704113</v>
      </c>
      <c r="F127" s="32">
        <v>6</v>
      </c>
      <c r="G127" s="1"/>
    </row>
    <row r="128" spans="1:7" x14ac:dyDescent="0.35">
      <c r="A128" s="2">
        <v>45297</v>
      </c>
      <c r="B128" s="5">
        <v>5.2083333333333304</v>
      </c>
      <c r="C128" s="5">
        <v>5.2493055555555603</v>
      </c>
      <c r="D128" s="32" t="s">
        <v>17</v>
      </c>
      <c r="E128" s="33">
        <v>1.2068013527618995</v>
      </c>
      <c r="F128" s="32">
        <v>4</v>
      </c>
      <c r="G128" s="1"/>
    </row>
    <row r="129" spans="1:7" x14ac:dyDescent="0.35">
      <c r="A129" s="2">
        <v>45297</v>
      </c>
      <c r="B129" s="5">
        <v>5.25</v>
      </c>
      <c r="C129" s="5">
        <v>5.2909722222222202</v>
      </c>
      <c r="D129" s="32" t="s">
        <v>17</v>
      </c>
      <c r="E129" s="33">
        <v>0.38454179722768433</v>
      </c>
      <c r="F129" s="32">
        <v>1</v>
      </c>
      <c r="G129" s="1"/>
    </row>
    <row r="130" spans="1:7" x14ac:dyDescent="0.35">
      <c r="A130" s="2">
        <v>45297</v>
      </c>
      <c r="B130" s="5">
        <v>5.2916666666666696</v>
      </c>
      <c r="C130" s="5">
        <v>5.3326388888888898</v>
      </c>
      <c r="D130" s="32" t="s">
        <v>17</v>
      </c>
      <c r="E130" s="33">
        <v>0.72016385768271229</v>
      </c>
      <c r="F130" s="32">
        <v>3</v>
      </c>
      <c r="G130" s="1"/>
    </row>
    <row r="131" spans="1:7" x14ac:dyDescent="0.35">
      <c r="A131" s="2">
        <v>45297</v>
      </c>
      <c r="B131" s="5">
        <v>5.3333333333333304</v>
      </c>
      <c r="C131" s="5">
        <v>5.3743055555555603</v>
      </c>
      <c r="D131" s="32" t="s">
        <v>17</v>
      </c>
      <c r="E131" s="33">
        <v>1.6541611836717043</v>
      </c>
      <c r="F131" s="32">
        <v>9</v>
      </c>
      <c r="G131" s="1"/>
    </row>
    <row r="132" spans="1:7" x14ac:dyDescent="0.35">
      <c r="A132" s="2">
        <v>45297</v>
      </c>
      <c r="B132" s="5">
        <v>5.375</v>
      </c>
      <c r="C132" s="5">
        <v>5.4159722222222202</v>
      </c>
      <c r="D132" s="32" t="s">
        <v>17</v>
      </c>
      <c r="E132" s="33">
        <v>1.8954667942244303</v>
      </c>
      <c r="F132" s="32">
        <v>0</v>
      </c>
      <c r="G132" s="1"/>
    </row>
    <row r="133" spans="1:7" x14ac:dyDescent="0.35">
      <c r="A133" s="2">
        <v>45297</v>
      </c>
      <c r="B133" s="5">
        <v>5.4166666666666696</v>
      </c>
      <c r="C133" s="5">
        <v>5.4576388888888898</v>
      </c>
      <c r="D133" s="32" t="s">
        <v>17</v>
      </c>
      <c r="E133" s="33">
        <v>0.45478297941287305</v>
      </c>
      <c r="F133" s="32">
        <v>2</v>
      </c>
      <c r="G133" s="1"/>
    </row>
    <row r="134" spans="1:7" x14ac:dyDescent="0.35">
      <c r="A134" s="2">
        <v>45297</v>
      </c>
      <c r="B134" s="5">
        <v>5.4583333333333304</v>
      </c>
      <c r="C134" s="5">
        <v>5.4993055555555603</v>
      </c>
      <c r="D134" s="32" t="s">
        <v>17</v>
      </c>
      <c r="E134" s="33">
        <v>0.71704236736760119</v>
      </c>
      <c r="F134" s="32">
        <v>9</v>
      </c>
      <c r="G134" s="1"/>
    </row>
    <row r="135" spans="1:7" x14ac:dyDescent="0.35">
      <c r="A135" s="2">
        <v>45297</v>
      </c>
      <c r="B135" s="5">
        <v>5.5</v>
      </c>
      <c r="C135" s="5">
        <v>5.5409722222222202</v>
      </c>
      <c r="D135" s="32" t="s">
        <v>17</v>
      </c>
      <c r="E135" s="33">
        <v>0.37746057303864355</v>
      </c>
      <c r="F135" s="32">
        <v>2</v>
      </c>
      <c r="G135" s="1"/>
    </row>
    <row r="136" spans="1:7" x14ac:dyDescent="0.35">
      <c r="A136" s="2">
        <v>45297</v>
      </c>
      <c r="B136" s="5">
        <v>5.5416666666666696</v>
      </c>
      <c r="C136" s="5">
        <v>5.5826388888888898</v>
      </c>
      <c r="D136" s="32" t="s">
        <v>17</v>
      </c>
      <c r="E136" s="33">
        <v>0.27927739048035649</v>
      </c>
      <c r="F136" s="32">
        <v>4</v>
      </c>
      <c r="G136" s="1"/>
    </row>
    <row r="137" spans="1:7" x14ac:dyDescent="0.35">
      <c r="A137" s="2">
        <v>45297</v>
      </c>
      <c r="B137" s="5">
        <v>5.5833333333333304</v>
      </c>
      <c r="C137" s="5">
        <v>5.6243055555555603</v>
      </c>
      <c r="D137" s="32" t="s">
        <v>17</v>
      </c>
      <c r="E137" s="33">
        <v>0.57147471328624411</v>
      </c>
      <c r="F137" s="32">
        <v>8</v>
      </c>
      <c r="G137" s="1"/>
    </row>
    <row r="138" spans="1:7" x14ac:dyDescent="0.35">
      <c r="A138" s="2">
        <v>45297</v>
      </c>
      <c r="B138" s="5">
        <v>5.625</v>
      </c>
      <c r="C138" s="5">
        <v>5.6659722222222202</v>
      </c>
      <c r="D138" s="32" t="s">
        <v>17</v>
      </c>
      <c r="E138" s="33">
        <v>0.88505895830293158</v>
      </c>
      <c r="F138" s="32">
        <v>4</v>
      </c>
      <c r="G138" s="1"/>
    </row>
    <row r="139" spans="1:7" x14ac:dyDescent="0.35">
      <c r="A139" s="2">
        <v>45297</v>
      </c>
      <c r="B139" s="5">
        <v>5.6666666666666696</v>
      </c>
      <c r="C139" s="5">
        <v>5.7076388888888898</v>
      </c>
      <c r="D139" s="32" t="s">
        <v>17</v>
      </c>
      <c r="E139" s="33">
        <v>1.8439423446061218</v>
      </c>
      <c r="F139" s="32">
        <v>9</v>
      </c>
      <c r="G139" s="1"/>
    </row>
    <row r="140" spans="1:7" x14ac:dyDescent="0.35">
      <c r="A140" s="2">
        <v>45297</v>
      </c>
      <c r="B140" s="5">
        <v>5.7083333333333304</v>
      </c>
      <c r="C140" s="5">
        <v>5.7493055555555603</v>
      </c>
      <c r="D140" s="32" t="s">
        <v>17</v>
      </c>
      <c r="E140" s="33">
        <v>0.4716910899329998</v>
      </c>
      <c r="F140" s="32">
        <v>4</v>
      </c>
      <c r="G140" s="1"/>
    </row>
    <row r="141" spans="1:7" x14ac:dyDescent="0.35">
      <c r="A141" s="2">
        <v>45297</v>
      </c>
      <c r="B141" s="5">
        <v>5.75</v>
      </c>
      <c r="C141" s="5">
        <v>5.7909722222222202</v>
      </c>
      <c r="D141" s="32" t="s">
        <v>17</v>
      </c>
      <c r="E141" s="33">
        <v>0.74987731259640955</v>
      </c>
      <c r="F141" s="32">
        <v>4</v>
      </c>
      <c r="G141" s="1"/>
    </row>
    <row r="142" spans="1:7" x14ac:dyDescent="0.35">
      <c r="A142" s="2">
        <v>45297</v>
      </c>
      <c r="B142" s="5">
        <v>5.7916666666666696</v>
      </c>
      <c r="C142" s="5">
        <v>5.8326388888888898</v>
      </c>
      <c r="D142" s="32" t="s">
        <v>17</v>
      </c>
      <c r="E142" s="33">
        <v>1.5886276778795925</v>
      </c>
      <c r="F142" s="32">
        <v>6</v>
      </c>
      <c r="G142" s="1"/>
    </row>
    <row r="143" spans="1:7" x14ac:dyDescent="0.35">
      <c r="A143" s="2">
        <v>45297</v>
      </c>
      <c r="B143" s="5">
        <v>5.8333333333333304</v>
      </c>
      <c r="C143" s="5">
        <v>5.8743055555555603</v>
      </c>
      <c r="D143" s="32" t="s">
        <v>17</v>
      </c>
      <c r="E143" s="33">
        <v>0.23496975007479404</v>
      </c>
      <c r="F143" s="32">
        <v>4</v>
      </c>
      <c r="G143" s="1"/>
    </row>
    <row r="144" spans="1:7" x14ac:dyDescent="0.35">
      <c r="A144" s="2">
        <v>45297</v>
      </c>
      <c r="B144" s="5">
        <v>5.875</v>
      </c>
      <c r="C144" s="5">
        <v>5.9159722222222202</v>
      </c>
      <c r="D144" s="32" t="s">
        <v>17</v>
      </c>
      <c r="E144" s="33">
        <v>1.3959691069027096</v>
      </c>
      <c r="F144" s="32">
        <v>5</v>
      </c>
      <c r="G144" s="1"/>
    </row>
    <row r="145" spans="1:7" x14ac:dyDescent="0.35">
      <c r="A145" s="2">
        <v>45297</v>
      </c>
      <c r="B145" s="5">
        <v>5.9166666666666696</v>
      </c>
      <c r="C145" s="5">
        <v>5.9576388888888898</v>
      </c>
      <c r="D145" s="32" t="s">
        <v>17</v>
      </c>
      <c r="E145" s="33">
        <v>1.4086122608640055</v>
      </c>
      <c r="F145" s="32">
        <v>1</v>
      </c>
      <c r="G145" s="1"/>
    </row>
    <row r="146" spans="1:7" x14ac:dyDescent="0.35">
      <c r="A146" s="2">
        <v>45297</v>
      </c>
      <c r="B146" s="5">
        <v>5.9583333333333304</v>
      </c>
      <c r="C146" s="5">
        <v>5.9993055555555603</v>
      </c>
      <c r="D146" s="32" t="s">
        <v>17</v>
      </c>
      <c r="E146" s="33">
        <v>1.5392964219129597</v>
      </c>
      <c r="F146" s="32">
        <v>3</v>
      </c>
      <c r="G146" s="1"/>
    </row>
    <row r="147" spans="1:7" x14ac:dyDescent="0.35">
      <c r="A147" s="2">
        <v>45298</v>
      </c>
      <c r="B147" s="5">
        <v>6</v>
      </c>
      <c r="C147" s="5">
        <v>6.0409722222222202</v>
      </c>
      <c r="D147" s="32" t="s">
        <v>17</v>
      </c>
      <c r="E147" s="33">
        <v>1.8658890613115224</v>
      </c>
      <c r="F147" s="32">
        <v>9</v>
      </c>
      <c r="G147" s="1"/>
    </row>
    <row r="148" spans="1:7" x14ac:dyDescent="0.35">
      <c r="A148" s="2">
        <v>45298</v>
      </c>
      <c r="B148" s="5">
        <v>6.0416666666666696</v>
      </c>
      <c r="C148" s="5">
        <v>6.0826388888888898</v>
      </c>
      <c r="D148" s="32" t="s">
        <v>17</v>
      </c>
      <c r="E148" s="33">
        <v>7.7621683311261069E-2</v>
      </c>
      <c r="F148" s="32">
        <v>9</v>
      </c>
      <c r="G148" s="1"/>
    </row>
    <row r="149" spans="1:7" x14ac:dyDescent="0.35">
      <c r="A149" s="2">
        <v>45298</v>
      </c>
      <c r="B149" s="5">
        <v>6.0833333333333304</v>
      </c>
      <c r="C149" s="5">
        <v>6.1243055555555603</v>
      </c>
      <c r="D149" s="32" t="s">
        <v>17</v>
      </c>
      <c r="E149" s="33">
        <v>1.2223792515508232</v>
      </c>
      <c r="F149" s="32">
        <v>8</v>
      </c>
      <c r="G149" s="1"/>
    </row>
    <row r="150" spans="1:7" x14ac:dyDescent="0.35">
      <c r="A150" s="2">
        <v>45298</v>
      </c>
      <c r="B150" s="5">
        <v>6.125</v>
      </c>
      <c r="C150" s="5">
        <v>6.1659722222222202</v>
      </c>
      <c r="D150" s="32" t="s">
        <v>17</v>
      </c>
      <c r="E150" s="33">
        <v>1.6585095692662755E-3</v>
      </c>
      <c r="F150" s="32">
        <v>1</v>
      </c>
      <c r="G150" s="1"/>
    </row>
    <row r="151" spans="1:7" x14ac:dyDescent="0.35">
      <c r="A151" s="2">
        <v>45298</v>
      </c>
      <c r="B151" s="5">
        <v>6.1666666666666696</v>
      </c>
      <c r="C151" s="5">
        <v>6.2076388888888898</v>
      </c>
      <c r="D151" s="32" t="s">
        <v>17</v>
      </c>
      <c r="E151" s="33">
        <v>1.2826311165116044</v>
      </c>
      <c r="F151" s="32">
        <v>6</v>
      </c>
      <c r="G151" s="1"/>
    </row>
    <row r="152" spans="1:7" x14ac:dyDescent="0.35">
      <c r="A152" s="2">
        <v>45298</v>
      </c>
      <c r="B152" s="5">
        <v>6.2083333333333304</v>
      </c>
      <c r="C152" s="5">
        <v>6.2493055555555603</v>
      </c>
      <c r="D152" s="32" t="s">
        <v>17</v>
      </c>
      <c r="E152" s="33">
        <v>0.82086145241326469</v>
      </c>
      <c r="F152" s="32">
        <v>7</v>
      </c>
      <c r="G152" s="1"/>
    </row>
    <row r="153" spans="1:7" x14ac:dyDescent="0.35">
      <c r="A153" s="2">
        <v>45298</v>
      </c>
      <c r="B153" s="5">
        <v>6.25</v>
      </c>
      <c r="C153" s="5">
        <v>6.2909722222222202</v>
      </c>
      <c r="D153" s="32" t="s">
        <v>17</v>
      </c>
      <c r="E153" s="33">
        <v>1.9735259179525373</v>
      </c>
      <c r="F153" s="32">
        <v>3</v>
      </c>
      <c r="G153" s="1"/>
    </row>
    <row r="154" spans="1:7" x14ac:dyDescent="0.35">
      <c r="A154" s="2">
        <v>45298</v>
      </c>
      <c r="B154" s="5">
        <v>6.2916666666666696</v>
      </c>
      <c r="C154" s="5">
        <v>6.3326388888888898</v>
      </c>
      <c r="D154" s="32" t="s">
        <v>17</v>
      </c>
      <c r="E154" s="33">
        <v>1.4438367767065001</v>
      </c>
      <c r="F154" s="32">
        <v>5</v>
      </c>
      <c r="G154" s="1"/>
    </row>
    <row r="155" spans="1:7" x14ac:dyDescent="0.35">
      <c r="A155" s="2">
        <v>45298</v>
      </c>
      <c r="B155" s="5">
        <v>6.3333333333333304</v>
      </c>
      <c r="C155" s="5">
        <v>6.3743055555555603</v>
      </c>
      <c r="D155" s="32" t="s">
        <v>17</v>
      </c>
      <c r="E155" s="33">
        <v>0.6769674267334862</v>
      </c>
      <c r="F155" s="32">
        <v>1</v>
      </c>
      <c r="G155" s="1"/>
    </row>
    <row r="156" spans="1:7" x14ac:dyDescent="0.35">
      <c r="A156" s="2">
        <v>45298</v>
      </c>
      <c r="B156" s="5">
        <v>6.375</v>
      </c>
      <c r="C156" s="5">
        <v>6.4159722222222202</v>
      </c>
      <c r="D156" s="32" t="s">
        <v>17</v>
      </c>
      <c r="E156" s="33">
        <v>1.86825425502704</v>
      </c>
      <c r="F156" s="32">
        <v>7</v>
      </c>
      <c r="G156" s="1"/>
    </row>
    <row r="157" spans="1:7" x14ac:dyDescent="0.35">
      <c r="A157" s="2">
        <v>45298</v>
      </c>
      <c r="B157" s="5">
        <v>6.4166666666666696</v>
      </c>
      <c r="C157" s="5">
        <v>6.4576388888888898</v>
      </c>
      <c r="D157" s="32" t="s">
        <v>17</v>
      </c>
      <c r="E157" s="33">
        <v>0.41244083247797336</v>
      </c>
      <c r="F157" s="32">
        <v>9</v>
      </c>
      <c r="G157" s="1"/>
    </row>
    <row r="158" spans="1:7" x14ac:dyDescent="0.35">
      <c r="A158" s="2">
        <v>45298</v>
      </c>
      <c r="B158" s="5">
        <v>6.4583333333333304</v>
      </c>
      <c r="C158" s="5">
        <v>6.4993055555555603</v>
      </c>
      <c r="D158" s="32" t="s">
        <v>17</v>
      </c>
      <c r="E158" s="33">
        <v>1.8745798106669316</v>
      </c>
      <c r="F158" s="32">
        <v>9</v>
      </c>
      <c r="G158" s="1"/>
    </row>
    <row r="159" spans="1:7" x14ac:dyDescent="0.35">
      <c r="A159" s="2">
        <v>45298</v>
      </c>
      <c r="B159" s="5">
        <v>6.5</v>
      </c>
      <c r="C159" s="5">
        <v>6.5409722222222202</v>
      </c>
      <c r="D159" s="32" t="s">
        <v>17</v>
      </c>
      <c r="E159" s="33">
        <v>0.49677559128857984</v>
      </c>
      <c r="F159" s="32">
        <v>9</v>
      </c>
      <c r="G159" s="1"/>
    </row>
    <row r="160" spans="1:7" x14ac:dyDescent="0.35">
      <c r="A160" s="2">
        <v>45298</v>
      </c>
      <c r="B160" s="5">
        <v>6.5416666666666696</v>
      </c>
      <c r="C160" s="5">
        <v>6.5826388888888898</v>
      </c>
      <c r="D160" s="32" t="s">
        <v>17</v>
      </c>
      <c r="E160" s="33">
        <v>0.32221246802125258</v>
      </c>
      <c r="F160" s="32">
        <v>7</v>
      </c>
      <c r="G160" s="1"/>
    </row>
    <row r="161" spans="1:7" x14ac:dyDescent="0.35">
      <c r="A161" s="2">
        <v>45298</v>
      </c>
      <c r="B161" s="5">
        <v>6.5833333333333304</v>
      </c>
      <c r="C161" s="5">
        <v>6.6243055555555603</v>
      </c>
      <c r="D161" s="32" t="s">
        <v>17</v>
      </c>
      <c r="E161" s="33">
        <v>1.8979727343546089</v>
      </c>
      <c r="F161" s="32">
        <v>4</v>
      </c>
      <c r="G161" s="1"/>
    </row>
    <row r="162" spans="1:7" x14ac:dyDescent="0.35">
      <c r="A162" s="2">
        <v>45298</v>
      </c>
      <c r="B162" s="5">
        <v>6.625</v>
      </c>
      <c r="C162" s="5">
        <v>6.6659722222222202</v>
      </c>
      <c r="D162" s="32" t="s">
        <v>17</v>
      </c>
      <c r="E162" s="33">
        <v>1.9095864880666937</v>
      </c>
      <c r="F162" s="32">
        <v>1</v>
      </c>
      <c r="G162" s="1"/>
    </row>
    <row r="163" spans="1:7" x14ac:dyDescent="0.35">
      <c r="A163" s="2">
        <v>45298</v>
      </c>
      <c r="B163" s="5">
        <v>6.6666666666666696</v>
      </c>
      <c r="C163" s="5">
        <v>6.7076388888888898</v>
      </c>
      <c r="D163" s="32" t="s">
        <v>17</v>
      </c>
      <c r="E163" s="33">
        <v>0.29773510871130515</v>
      </c>
      <c r="F163" s="32">
        <v>0</v>
      </c>
      <c r="G163" s="1"/>
    </row>
    <row r="164" spans="1:7" x14ac:dyDescent="0.35">
      <c r="A164" s="2">
        <v>45298</v>
      </c>
      <c r="B164" s="5">
        <v>6.7083333333333304</v>
      </c>
      <c r="C164" s="5">
        <v>6.7493055555555603</v>
      </c>
      <c r="D164" s="32" t="s">
        <v>17</v>
      </c>
      <c r="E164" s="33">
        <v>0.68074565939566156</v>
      </c>
      <c r="F164" s="32">
        <v>1</v>
      </c>
      <c r="G164" s="1"/>
    </row>
    <row r="165" spans="1:7" x14ac:dyDescent="0.35">
      <c r="A165" s="2">
        <v>45298</v>
      </c>
      <c r="B165" s="5">
        <v>6.75</v>
      </c>
      <c r="C165" s="5">
        <v>6.7909722222222202</v>
      </c>
      <c r="D165" s="32" t="s">
        <v>17</v>
      </c>
      <c r="E165" s="33">
        <v>1.0133177459586555</v>
      </c>
      <c r="F165" s="32">
        <v>9</v>
      </c>
      <c r="G165" s="1"/>
    </row>
    <row r="166" spans="1:7" x14ac:dyDescent="0.35">
      <c r="A166" s="2">
        <v>45298</v>
      </c>
      <c r="B166" s="5">
        <v>6.7916666666666696</v>
      </c>
      <c r="C166" s="5">
        <v>6.8326388888888898</v>
      </c>
      <c r="D166" s="32" t="s">
        <v>17</v>
      </c>
      <c r="E166" s="33">
        <v>1.2129026450631164</v>
      </c>
      <c r="F166" s="32">
        <v>0</v>
      </c>
      <c r="G166" s="1"/>
    </row>
    <row r="167" spans="1:7" x14ac:dyDescent="0.35">
      <c r="A167" s="2">
        <v>45298</v>
      </c>
      <c r="B167" s="5">
        <v>6.8333333333333304</v>
      </c>
      <c r="C167" s="5">
        <v>6.8743055555555603</v>
      </c>
      <c r="D167" s="32" t="s">
        <v>17</v>
      </c>
      <c r="E167" s="33">
        <v>1.0085383795854828</v>
      </c>
      <c r="F167" s="32">
        <v>3</v>
      </c>
      <c r="G167" s="1"/>
    </row>
    <row r="168" spans="1:7" x14ac:dyDescent="0.35">
      <c r="A168" s="2">
        <v>45298</v>
      </c>
      <c r="B168" s="5">
        <v>6.875</v>
      </c>
      <c r="C168" s="5">
        <v>6.9159722222222202</v>
      </c>
      <c r="D168" s="32" t="s">
        <v>17</v>
      </c>
      <c r="E168" s="33">
        <v>1.7784753762742651</v>
      </c>
      <c r="F168" s="32">
        <v>2</v>
      </c>
      <c r="G168" s="1"/>
    </row>
    <row r="169" spans="1:7" x14ac:dyDescent="0.35">
      <c r="A169" s="2">
        <v>45298</v>
      </c>
      <c r="B169" s="5">
        <v>6.9166666666666696</v>
      </c>
      <c r="C169" s="5">
        <v>6.9576388888888898</v>
      </c>
      <c r="D169" s="32" t="s">
        <v>17</v>
      </c>
      <c r="E169" s="33">
        <v>1.347397465401875</v>
      </c>
      <c r="F169" s="32">
        <v>5</v>
      </c>
      <c r="G169" s="1"/>
    </row>
    <row r="170" spans="1:7" x14ac:dyDescent="0.35">
      <c r="A170" s="2">
        <v>45298</v>
      </c>
      <c r="B170" s="5">
        <v>6.9583333333333304</v>
      </c>
      <c r="C170" s="5">
        <v>6.9993055555555603</v>
      </c>
      <c r="D170" s="32" t="s">
        <v>17</v>
      </c>
      <c r="E170" s="33">
        <v>0.94214389749648197</v>
      </c>
      <c r="F170" s="32">
        <v>4</v>
      </c>
      <c r="G170" s="1"/>
    </row>
    <row r="171" spans="1:7" x14ac:dyDescent="0.35">
      <c r="A171" s="2">
        <v>45299</v>
      </c>
      <c r="B171" s="5">
        <v>7</v>
      </c>
      <c r="C171" s="5">
        <v>7.0409722222222202</v>
      </c>
      <c r="D171" s="32" t="s">
        <v>17</v>
      </c>
      <c r="E171" s="33">
        <v>1.9556473745384026</v>
      </c>
      <c r="F171" s="32">
        <v>7</v>
      </c>
      <c r="G171" s="1"/>
    </row>
    <row r="172" spans="1:7" x14ac:dyDescent="0.35">
      <c r="A172" s="2">
        <v>45299</v>
      </c>
      <c r="B172" s="5">
        <v>7.0416666666666696</v>
      </c>
      <c r="C172" s="5">
        <v>7.0826388888888898</v>
      </c>
      <c r="D172" s="32" t="s">
        <v>17</v>
      </c>
      <c r="E172" s="33">
        <v>8.6686690627014062E-2</v>
      </c>
      <c r="F172" s="32">
        <v>6</v>
      </c>
      <c r="G172" s="1"/>
    </row>
    <row r="173" spans="1:7" x14ac:dyDescent="0.35">
      <c r="A173" s="2">
        <v>45299</v>
      </c>
      <c r="B173" s="5">
        <v>7.0833333333333304</v>
      </c>
      <c r="C173" s="5">
        <v>7.1243055555555603</v>
      </c>
      <c r="D173" s="32" t="s">
        <v>17</v>
      </c>
      <c r="E173" s="33">
        <v>0.54589053756002381</v>
      </c>
      <c r="F173" s="32">
        <v>5</v>
      </c>
      <c r="G173" s="1"/>
    </row>
    <row r="174" spans="1:7" x14ac:dyDescent="0.35">
      <c r="A174" s="2">
        <v>45299</v>
      </c>
      <c r="B174" s="5">
        <v>7.125</v>
      </c>
      <c r="C174" s="5">
        <v>7.1659722222222202</v>
      </c>
      <c r="D174" s="32" t="s">
        <v>17</v>
      </c>
      <c r="E174" s="33">
        <v>1.1642410850590519</v>
      </c>
      <c r="F174" s="32">
        <v>7</v>
      </c>
      <c r="G174" s="1"/>
    </row>
    <row r="175" spans="1:7" x14ac:dyDescent="0.35">
      <c r="A175" s="2">
        <v>45299</v>
      </c>
      <c r="B175" s="5">
        <v>7.1666666666666696</v>
      </c>
      <c r="C175" s="5">
        <v>7.2076388888888898</v>
      </c>
      <c r="D175" s="32" t="s">
        <v>17</v>
      </c>
      <c r="E175" s="33">
        <v>1.665525471932757</v>
      </c>
      <c r="F175" s="32">
        <v>9</v>
      </c>
      <c r="G175" s="1"/>
    </row>
    <row r="176" spans="1:7" x14ac:dyDescent="0.35">
      <c r="A176" s="2">
        <v>45299</v>
      </c>
      <c r="B176" s="5">
        <v>7.2083333333333304</v>
      </c>
      <c r="C176" s="5">
        <v>7.2493055555555603</v>
      </c>
      <c r="D176" s="32" t="s">
        <v>17</v>
      </c>
      <c r="E176" s="33">
        <v>1.4083561747218942</v>
      </c>
      <c r="F176" s="32">
        <v>2</v>
      </c>
      <c r="G176" s="1"/>
    </row>
    <row r="177" spans="1:7" x14ac:dyDescent="0.35">
      <c r="A177" s="2">
        <v>45299</v>
      </c>
      <c r="B177" s="5">
        <v>7.25</v>
      </c>
      <c r="C177" s="5">
        <v>7.2909722222222202</v>
      </c>
      <c r="D177" s="32" t="s">
        <v>17</v>
      </c>
      <c r="E177" s="33">
        <v>1.1756390698133428</v>
      </c>
      <c r="F177" s="32">
        <v>4</v>
      </c>
      <c r="G177" s="1"/>
    </row>
    <row r="178" spans="1:7" x14ac:dyDescent="0.35">
      <c r="A178" s="2">
        <v>45299</v>
      </c>
      <c r="B178" s="5">
        <v>7.2916666666666696</v>
      </c>
      <c r="C178" s="5">
        <v>7.3326388888888898</v>
      </c>
      <c r="D178" s="32" t="s">
        <v>17</v>
      </c>
      <c r="E178" s="33">
        <v>1.6262404416924996</v>
      </c>
      <c r="F178" s="32">
        <v>5</v>
      </c>
      <c r="G178" s="1"/>
    </row>
    <row r="179" spans="1:7" x14ac:dyDescent="0.35">
      <c r="A179" s="2">
        <v>45299</v>
      </c>
      <c r="B179" s="5">
        <v>7.3333333333333304</v>
      </c>
      <c r="C179" s="5">
        <v>7.3743055555555603</v>
      </c>
      <c r="D179" s="32" t="s">
        <v>17</v>
      </c>
      <c r="E179" s="33">
        <v>1.1710559264182676</v>
      </c>
      <c r="F179" s="32">
        <v>0</v>
      </c>
      <c r="G179" s="1"/>
    </row>
    <row r="180" spans="1:7" x14ac:dyDescent="0.35">
      <c r="A180" s="2">
        <v>45299</v>
      </c>
      <c r="B180" s="5">
        <v>7.375</v>
      </c>
      <c r="C180" s="5">
        <v>7.4159722222222202</v>
      </c>
      <c r="D180" s="32" t="s">
        <v>17</v>
      </c>
      <c r="E180" s="33">
        <v>1.5705461415426798</v>
      </c>
      <c r="F180" s="32">
        <v>3</v>
      </c>
      <c r="G180" s="1"/>
    </row>
    <row r="181" spans="1:7" x14ac:dyDescent="0.35">
      <c r="A181" s="2">
        <v>45299</v>
      </c>
      <c r="B181" s="5">
        <v>7.4166666666666696</v>
      </c>
      <c r="C181" s="5">
        <v>7.4576388888888898</v>
      </c>
      <c r="D181" s="32" t="s">
        <v>17</v>
      </c>
      <c r="E181" s="33">
        <v>1.2277646078359241</v>
      </c>
      <c r="F181" s="32">
        <v>7</v>
      </c>
      <c r="G181" s="1"/>
    </row>
    <row r="182" spans="1:7" x14ac:dyDescent="0.35">
      <c r="A182" s="2">
        <v>45299</v>
      </c>
      <c r="B182" s="5">
        <v>7.4583333333333304</v>
      </c>
      <c r="C182" s="5">
        <v>7.4993055555555603</v>
      </c>
      <c r="D182" s="32" t="s">
        <v>17</v>
      </c>
      <c r="E182" s="33">
        <v>0.18953329338113822</v>
      </c>
      <c r="F182" s="32">
        <v>0</v>
      </c>
      <c r="G182" s="1"/>
    </row>
    <row r="183" spans="1:7" x14ac:dyDescent="0.35">
      <c r="A183" s="2">
        <v>45299</v>
      </c>
      <c r="B183" s="5">
        <v>7.5</v>
      </c>
      <c r="C183" s="5">
        <v>7.5409722222222202</v>
      </c>
      <c r="D183" s="32" t="s">
        <v>17</v>
      </c>
      <c r="E183" s="33">
        <v>0.76915939560342039</v>
      </c>
      <c r="F183" s="32">
        <v>0</v>
      </c>
      <c r="G183" s="1"/>
    </row>
    <row r="184" spans="1:7" x14ac:dyDescent="0.35">
      <c r="A184" s="2">
        <v>45299</v>
      </c>
      <c r="B184" s="5">
        <v>7.5416666666666696</v>
      </c>
      <c r="C184" s="5">
        <v>7.5826388888888898</v>
      </c>
      <c r="D184" s="32" t="s">
        <v>17</v>
      </c>
      <c r="E184" s="33">
        <v>1.2204754129911854</v>
      </c>
      <c r="F184" s="32">
        <v>2</v>
      </c>
      <c r="G184" s="1"/>
    </row>
    <row r="185" spans="1:7" x14ac:dyDescent="0.35">
      <c r="A185" s="2">
        <v>45299</v>
      </c>
      <c r="B185" s="5">
        <v>7.5833333333333304</v>
      </c>
      <c r="C185" s="5">
        <v>7.6243055555555603</v>
      </c>
      <c r="D185" s="32" t="s">
        <v>17</v>
      </c>
      <c r="E185" s="33">
        <v>1.050340777257297</v>
      </c>
      <c r="F185" s="32">
        <v>4</v>
      </c>
      <c r="G185" s="1"/>
    </row>
    <row r="186" spans="1:7" x14ac:dyDescent="0.35">
      <c r="A186" s="2">
        <v>45299</v>
      </c>
      <c r="B186" s="5">
        <v>7.625</v>
      </c>
      <c r="C186" s="5">
        <v>7.6659722222222202</v>
      </c>
      <c r="D186" s="32" t="s">
        <v>17</v>
      </c>
      <c r="E186" s="33">
        <v>1.3605917633109843</v>
      </c>
      <c r="F186" s="32">
        <v>6</v>
      </c>
      <c r="G186" s="1"/>
    </row>
    <row r="187" spans="1:7" x14ac:dyDescent="0.35">
      <c r="A187" s="2">
        <v>45299</v>
      </c>
      <c r="B187" s="5">
        <v>7.6666666666666696</v>
      </c>
      <c r="C187" s="5">
        <v>7.7076388888888898</v>
      </c>
      <c r="D187" s="32" t="s">
        <v>17</v>
      </c>
      <c r="E187" s="33">
        <v>0.89439294202943875</v>
      </c>
      <c r="F187" s="32">
        <v>4</v>
      </c>
      <c r="G187" s="1"/>
    </row>
    <row r="188" spans="1:7" x14ac:dyDescent="0.35">
      <c r="A188" s="2">
        <v>45299</v>
      </c>
      <c r="B188" s="5">
        <v>7.7083333333333304</v>
      </c>
      <c r="C188" s="5">
        <v>7.7493055555555603</v>
      </c>
      <c r="D188" s="32" t="s">
        <v>17</v>
      </c>
      <c r="E188" s="33">
        <v>1.9033811528975459</v>
      </c>
      <c r="F188" s="32">
        <v>2</v>
      </c>
      <c r="G188" s="1"/>
    </row>
    <row r="189" spans="1:7" x14ac:dyDescent="0.35">
      <c r="A189" s="2">
        <v>45299</v>
      </c>
      <c r="B189" s="5">
        <v>7.75</v>
      </c>
      <c r="C189" s="5">
        <v>7.7909722222222202</v>
      </c>
      <c r="D189" s="32" t="s">
        <v>17</v>
      </c>
      <c r="E189" s="33">
        <v>1.1281723422581078</v>
      </c>
      <c r="F189" s="32">
        <v>3</v>
      </c>
      <c r="G189" s="1"/>
    </row>
    <row r="190" spans="1:7" x14ac:dyDescent="0.35">
      <c r="A190" s="2">
        <v>45299</v>
      </c>
      <c r="B190" s="5">
        <v>7.7916666666666696</v>
      </c>
      <c r="C190" s="5">
        <v>7.8326388888888898</v>
      </c>
      <c r="D190" s="32" t="s">
        <v>17</v>
      </c>
      <c r="E190" s="33">
        <v>1.9396101097254486</v>
      </c>
      <c r="F190" s="32">
        <v>4</v>
      </c>
      <c r="G190" s="1"/>
    </row>
    <row r="191" spans="1:7" x14ac:dyDescent="0.35">
      <c r="A191" s="2">
        <v>45299</v>
      </c>
      <c r="B191" s="5">
        <v>7.8333333333333304</v>
      </c>
      <c r="C191" s="5">
        <v>7.8743055555555603</v>
      </c>
      <c r="D191" s="32" t="s">
        <v>17</v>
      </c>
      <c r="E191" s="33">
        <v>1.6903558628262669</v>
      </c>
      <c r="F191" s="32">
        <v>3</v>
      </c>
      <c r="G191" s="1"/>
    </row>
    <row r="192" spans="1:7" x14ac:dyDescent="0.35">
      <c r="A192" s="2">
        <v>45299</v>
      </c>
      <c r="B192" s="5">
        <v>7.875</v>
      </c>
      <c r="C192" s="5">
        <v>7.9159722222222202</v>
      </c>
      <c r="D192" s="32" t="s">
        <v>17</v>
      </c>
      <c r="E192" s="33">
        <v>0.27016354003399612</v>
      </c>
      <c r="F192" s="32">
        <v>7</v>
      </c>
      <c r="G192" s="1"/>
    </row>
    <row r="193" spans="1:7" x14ac:dyDescent="0.35">
      <c r="A193" s="2">
        <v>45299</v>
      </c>
      <c r="B193" s="5">
        <v>7.9166666666666696</v>
      </c>
      <c r="C193" s="5">
        <v>7.9576388888888898</v>
      </c>
      <c r="D193" s="32" t="s">
        <v>17</v>
      </c>
      <c r="E193" s="33">
        <v>1.8740841163251574</v>
      </c>
      <c r="F193" s="32">
        <v>5</v>
      </c>
      <c r="G193" s="1"/>
    </row>
    <row r="194" spans="1:7" x14ac:dyDescent="0.35">
      <c r="A194" s="2">
        <v>45299</v>
      </c>
      <c r="B194" s="5">
        <v>7.9583333333333304</v>
      </c>
      <c r="C194" s="5">
        <v>7.9993055555555603</v>
      </c>
      <c r="D194" s="32" t="s">
        <v>17</v>
      </c>
      <c r="E194" s="33">
        <v>1.3933946624711957</v>
      </c>
      <c r="F194" s="32">
        <v>2</v>
      </c>
      <c r="G194" s="1"/>
    </row>
    <row r="195" spans="1:7" x14ac:dyDescent="0.35">
      <c r="A195" s="2">
        <v>45300</v>
      </c>
      <c r="B195" s="5">
        <v>8</v>
      </c>
      <c r="C195" s="5">
        <v>8.0409722222222193</v>
      </c>
      <c r="D195" s="32" t="s">
        <v>17</v>
      </c>
      <c r="E195" s="33">
        <v>0.34188476195417339</v>
      </c>
      <c r="F195" s="32">
        <v>6</v>
      </c>
      <c r="G195" s="1"/>
    </row>
    <row r="196" spans="1:7" x14ac:dyDescent="0.35">
      <c r="A196" s="2">
        <v>45300</v>
      </c>
      <c r="B196" s="5">
        <v>8.0416666666666696</v>
      </c>
      <c r="C196" s="5">
        <v>8.0826388888888907</v>
      </c>
      <c r="D196" s="32" t="s">
        <v>17</v>
      </c>
      <c r="E196" s="33">
        <v>0.45039518427181457</v>
      </c>
      <c r="F196" s="32">
        <v>8</v>
      </c>
      <c r="G196" s="1"/>
    </row>
    <row r="197" spans="1:7" x14ac:dyDescent="0.35">
      <c r="A197" s="2">
        <v>45300</v>
      </c>
      <c r="B197" s="5">
        <v>8.0833333333333304</v>
      </c>
      <c r="C197" s="5">
        <v>8.1243055555555603</v>
      </c>
      <c r="D197" s="32" t="s">
        <v>17</v>
      </c>
      <c r="E197" s="33">
        <v>5.7174332881000156E-2</v>
      </c>
      <c r="F197" s="32">
        <v>2</v>
      </c>
      <c r="G197" s="1"/>
    </row>
    <row r="198" spans="1:7" x14ac:dyDescent="0.35">
      <c r="A198" s="2">
        <v>45300</v>
      </c>
      <c r="B198" s="5">
        <v>8.125</v>
      </c>
      <c r="C198" s="5">
        <v>8.1659722222222193</v>
      </c>
      <c r="D198" s="32" t="s">
        <v>17</v>
      </c>
      <c r="E198" s="33">
        <v>0.46761902115473264</v>
      </c>
      <c r="F198" s="32">
        <v>1</v>
      </c>
      <c r="G198" s="1"/>
    </row>
    <row r="199" spans="1:7" x14ac:dyDescent="0.35">
      <c r="A199" s="2">
        <v>45300</v>
      </c>
      <c r="B199" s="5">
        <v>8.1666666666666696</v>
      </c>
      <c r="C199" s="5">
        <v>8.2076388888888907</v>
      </c>
      <c r="D199" s="32" t="s">
        <v>17</v>
      </c>
      <c r="E199" s="33">
        <v>0.92413134370476868</v>
      </c>
      <c r="F199" s="32">
        <v>8</v>
      </c>
      <c r="G199" s="1"/>
    </row>
    <row r="200" spans="1:7" x14ac:dyDescent="0.35">
      <c r="A200" s="2">
        <v>45300</v>
      </c>
      <c r="B200" s="5">
        <v>8.2083333333333304</v>
      </c>
      <c r="C200" s="5">
        <v>8.2493055555555603</v>
      </c>
      <c r="D200" s="32" t="s">
        <v>17</v>
      </c>
      <c r="E200" s="33">
        <v>1.7824504962918921</v>
      </c>
      <c r="F200" s="32">
        <v>3</v>
      </c>
      <c r="G200" s="1"/>
    </row>
    <row r="201" spans="1:7" x14ac:dyDescent="0.35">
      <c r="A201" s="2">
        <v>45300</v>
      </c>
      <c r="B201" s="5">
        <v>8.25</v>
      </c>
      <c r="C201" s="5">
        <v>8.2909722222222193</v>
      </c>
      <c r="D201" s="32" t="s">
        <v>17</v>
      </c>
      <c r="E201" s="33">
        <v>0.32595941114638283</v>
      </c>
      <c r="F201" s="32">
        <v>8</v>
      </c>
      <c r="G201" s="1"/>
    </row>
    <row r="202" spans="1:7" x14ac:dyDescent="0.35">
      <c r="A202" s="2">
        <v>45300</v>
      </c>
      <c r="B202" s="5">
        <v>8.2916666666666696</v>
      </c>
      <c r="C202" s="5">
        <v>8.3326388888888907</v>
      </c>
      <c r="D202" s="32" t="s">
        <v>17</v>
      </c>
      <c r="E202" s="33">
        <v>1.9886542969961394</v>
      </c>
      <c r="F202" s="32">
        <v>6</v>
      </c>
      <c r="G202" s="1"/>
    </row>
    <row r="203" spans="1:7" x14ac:dyDescent="0.35">
      <c r="A203" s="2">
        <v>45300</v>
      </c>
      <c r="B203" s="5">
        <v>8.3333333333333304</v>
      </c>
      <c r="C203" s="5">
        <v>8.3743055555555603</v>
      </c>
      <c r="D203" s="32" t="s">
        <v>17</v>
      </c>
      <c r="E203" s="33">
        <v>1.0344756772095114</v>
      </c>
      <c r="F203" s="32">
        <v>9</v>
      </c>
      <c r="G203" s="1"/>
    </row>
    <row r="204" spans="1:7" x14ac:dyDescent="0.35">
      <c r="A204" s="2">
        <v>45300</v>
      </c>
      <c r="B204" s="5">
        <v>8.375</v>
      </c>
      <c r="C204" s="5">
        <v>8.4159722222222193</v>
      </c>
      <c r="D204" s="32" t="s">
        <v>17</v>
      </c>
      <c r="E204" s="33">
        <v>1.5459908142260252</v>
      </c>
      <c r="F204" s="32">
        <v>9</v>
      </c>
      <c r="G204" s="1"/>
    </row>
    <row r="205" spans="1:7" x14ac:dyDescent="0.35">
      <c r="A205" s="2">
        <v>45300</v>
      </c>
      <c r="B205" s="5">
        <v>8.4166666666666696</v>
      </c>
      <c r="C205" s="5">
        <v>8.4576388888888907</v>
      </c>
      <c r="D205" s="32" t="s">
        <v>17</v>
      </c>
      <c r="E205" s="33">
        <v>1.6133526025555751</v>
      </c>
      <c r="F205" s="32">
        <v>6</v>
      </c>
      <c r="G205" s="1"/>
    </row>
    <row r="206" spans="1:7" x14ac:dyDescent="0.35">
      <c r="A206" s="2">
        <v>45300</v>
      </c>
      <c r="B206" s="5">
        <v>8.4583333333333304</v>
      </c>
      <c r="C206" s="5">
        <v>8.4993055555555603</v>
      </c>
      <c r="D206" s="32" t="s">
        <v>17</v>
      </c>
      <c r="E206" s="33">
        <v>0.89047512112093186</v>
      </c>
      <c r="F206" s="32">
        <v>1</v>
      </c>
      <c r="G206" s="1"/>
    </row>
    <row r="207" spans="1:7" x14ac:dyDescent="0.35">
      <c r="A207" s="2">
        <v>45300</v>
      </c>
      <c r="B207" s="5">
        <v>8.5</v>
      </c>
      <c r="C207" s="5">
        <v>8.5409722222222193</v>
      </c>
      <c r="D207" s="32" t="s">
        <v>17</v>
      </c>
      <c r="E207" s="33">
        <v>0.43893766926826339</v>
      </c>
      <c r="F207" s="32">
        <v>1</v>
      </c>
      <c r="G207" s="1"/>
    </row>
    <row r="208" spans="1:7" x14ac:dyDescent="0.35">
      <c r="A208" s="2">
        <v>45300</v>
      </c>
      <c r="B208" s="5">
        <v>8.5416666666666696</v>
      </c>
      <c r="C208" s="5">
        <v>8.5826388888888907</v>
      </c>
      <c r="D208" s="32" t="s">
        <v>17</v>
      </c>
      <c r="E208" s="33">
        <v>1.295982457408531</v>
      </c>
      <c r="F208" s="32">
        <v>3</v>
      </c>
      <c r="G208" s="1"/>
    </row>
    <row r="209" spans="1:7" x14ac:dyDescent="0.35">
      <c r="A209" s="2">
        <v>45300</v>
      </c>
      <c r="B209" s="5">
        <v>8.5833333333333304</v>
      </c>
      <c r="C209" s="5">
        <v>8.6243055555555603</v>
      </c>
      <c r="D209" s="32" t="s">
        <v>17</v>
      </c>
      <c r="E209" s="33">
        <v>1.8157367078525928</v>
      </c>
      <c r="F209" s="32">
        <v>0</v>
      </c>
      <c r="G209" s="1"/>
    </row>
    <row r="210" spans="1:7" x14ac:dyDescent="0.35">
      <c r="A210" s="2">
        <v>45300</v>
      </c>
      <c r="B210" s="5">
        <v>8.625</v>
      </c>
      <c r="C210" s="5">
        <v>8.6659722222222193</v>
      </c>
      <c r="D210" s="32" t="s">
        <v>17</v>
      </c>
      <c r="E210" s="33">
        <v>0.78335597365670351</v>
      </c>
      <c r="F210" s="32">
        <v>8</v>
      </c>
      <c r="G210" s="1"/>
    </row>
    <row r="211" spans="1:7" x14ac:dyDescent="0.35">
      <c r="A211" s="2">
        <v>45300</v>
      </c>
      <c r="B211" s="5">
        <v>8.6666666666666696</v>
      </c>
      <c r="C211" s="5">
        <v>8.7076388888888907</v>
      </c>
      <c r="D211" s="32" t="s">
        <v>17</v>
      </c>
      <c r="E211" s="33">
        <v>1.0573679959609563</v>
      </c>
      <c r="F211" s="32">
        <v>2</v>
      </c>
      <c r="G211" s="1"/>
    </row>
    <row r="212" spans="1:7" x14ac:dyDescent="0.35">
      <c r="A212" s="2">
        <v>45300</v>
      </c>
      <c r="B212" s="5">
        <v>8.7083333333333304</v>
      </c>
      <c r="C212" s="5">
        <v>8.7493055555555603</v>
      </c>
      <c r="D212" s="32" t="s">
        <v>17</v>
      </c>
      <c r="E212" s="33">
        <v>0.48854925716448605</v>
      </c>
      <c r="F212" s="32">
        <v>4</v>
      </c>
      <c r="G212" s="1"/>
    </row>
    <row r="213" spans="1:7" x14ac:dyDescent="0.35">
      <c r="A213" s="2">
        <v>45300</v>
      </c>
      <c r="B213" s="5">
        <v>8.75</v>
      </c>
      <c r="C213" s="5">
        <v>8.7909722222222193</v>
      </c>
      <c r="D213" s="32" t="s">
        <v>17</v>
      </c>
      <c r="E213" s="33">
        <v>0.47277975641585823</v>
      </c>
      <c r="F213" s="32">
        <v>2</v>
      </c>
      <c r="G213" s="1"/>
    </row>
    <row r="214" spans="1:7" x14ac:dyDescent="0.35">
      <c r="A214" s="2">
        <v>45300</v>
      </c>
      <c r="B214" s="5">
        <v>8.7916666666666696</v>
      </c>
      <c r="C214" s="5">
        <v>8.8326388888888907</v>
      </c>
      <c r="D214" s="32" t="s">
        <v>17</v>
      </c>
      <c r="E214" s="33">
        <v>1.8032901310327314</v>
      </c>
      <c r="F214" s="32">
        <v>9</v>
      </c>
      <c r="G214" s="1"/>
    </row>
    <row r="215" spans="1:7" x14ac:dyDescent="0.35">
      <c r="A215" s="2">
        <v>45300</v>
      </c>
      <c r="B215" s="5">
        <v>8.8333333333333304</v>
      </c>
      <c r="C215" s="5">
        <v>8.8743055555555603</v>
      </c>
      <c r="D215" s="32" t="s">
        <v>17</v>
      </c>
      <c r="E215" s="33">
        <v>1.1751222533825247</v>
      </c>
      <c r="F215" s="32">
        <v>3</v>
      </c>
      <c r="G215" s="1"/>
    </row>
    <row r="216" spans="1:7" x14ac:dyDescent="0.35">
      <c r="A216" s="2">
        <v>45300</v>
      </c>
      <c r="B216" s="5">
        <v>8.875</v>
      </c>
      <c r="C216" s="5">
        <v>8.9159722222222193</v>
      </c>
      <c r="D216" s="32" t="s">
        <v>17</v>
      </c>
      <c r="E216" s="33">
        <v>1.537328975958967</v>
      </c>
      <c r="F216" s="32">
        <v>8</v>
      </c>
      <c r="G216" s="1"/>
    </row>
    <row r="217" spans="1:7" x14ac:dyDescent="0.35">
      <c r="A217" s="2">
        <v>45300</v>
      </c>
      <c r="B217" s="5">
        <v>8.9166666666666696</v>
      </c>
      <c r="C217" s="5">
        <v>8.9576388888888907</v>
      </c>
      <c r="D217" s="32" t="s">
        <v>17</v>
      </c>
      <c r="E217" s="33">
        <v>8.9505642197682533E-2</v>
      </c>
      <c r="F217" s="32">
        <v>1</v>
      </c>
      <c r="G217" s="1"/>
    </row>
    <row r="218" spans="1:7" x14ac:dyDescent="0.35">
      <c r="A218" s="2">
        <v>45300</v>
      </c>
      <c r="B218" s="5">
        <v>8.9583333333333304</v>
      </c>
      <c r="C218" s="5">
        <v>8.9993055555555603</v>
      </c>
      <c r="D218" s="32" t="s">
        <v>17</v>
      </c>
      <c r="E218" s="33">
        <v>0.19462737445644374</v>
      </c>
      <c r="F218" s="32">
        <v>9</v>
      </c>
      <c r="G218" s="1"/>
    </row>
    <row r="219" spans="1:7" x14ac:dyDescent="0.35">
      <c r="A219" s="2">
        <v>45301</v>
      </c>
      <c r="B219" s="5">
        <v>9</v>
      </c>
      <c r="C219" s="5">
        <v>9.0409722222222193</v>
      </c>
      <c r="D219" s="32" t="s">
        <v>17</v>
      </c>
      <c r="E219" s="33">
        <v>0.41411103639128899</v>
      </c>
      <c r="F219" s="32">
        <v>7</v>
      </c>
      <c r="G219" s="1"/>
    </row>
    <row r="220" spans="1:7" x14ac:dyDescent="0.35">
      <c r="A220" s="2">
        <v>45301</v>
      </c>
      <c r="B220" s="5">
        <v>9.0416666666666696</v>
      </c>
      <c r="C220" s="5">
        <v>9.0826388888888907</v>
      </c>
      <c r="D220" s="32" t="s">
        <v>17</v>
      </c>
      <c r="E220" s="33">
        <v>1.6482359737726873</v>
      </c>
      <c r="F220" s="32">
        <v>9</v>
      </c>
      <c r="G220" s="1"/>
    </row>
    <row r="221" spans="1:7" x14ac:dyDescent="0.35">
      <c r="A221" s="2">
        <v>45301</v>
      </c>
      <c r="B221" s="5">
        <v>9.0833333333333304</v>
      </c>
      <c r="C221" s="5">
        <v>9.1243055555555603</v>
      </c>
      <c r="D221" s="32" t="s">
        <v>17</v>
      </c>
      <c r="E221" s="33">
        <v>0.95268301749993878</v>
      </c>
      <c r="F221" s="32">
        <v>1</v>
      </c>
      <c r="G221" s="1"/>
    </row>
    <row r="222" spans="1:7" x14ac:dyDescent="0.35">
      <c r="A222" s="2">
        <v>45301</v>
      </c>
      <c r="B222" s="5">
        <v>9.125</v>
      </c>
      <c r="C222" s="5">
        <v>9.1659722222222193</v>
      </c>
      <c r="D222" s="32" t="s">
        <v>17</v>
      </c>
      <c r="E222" s="33">
        <v>0.46541512460774803</v>
      </c>
      <c r="F222" s="32">
        <v>1</v>
      </c>
      <c r="G222" s="1"/>
    </row>
    <row r="223" spans="1:7" x14ac:dyDescent="0.35">
      <c r="A223" s="2">
        <v>45301</v>
      </c>
      <c r="B223" s="5">
        <v>9.1666666666666696</v>
      </c>
      <c r="C223" s="5">
        <v>9.2076388888888907</v>
      </c>
      <c r="D223" s="32" t="s">
        <v>17</v>
      </c>
      <c r="E223" s="33">
        <v>6.4784027689721135E-2</v>
      </c>
      <c r="F223" s="32">
        <v>6</v>
      </c>
      <c r="G223" s="1"/>
    </row>
    <row r="224" spans="1:7" x14ac:dyDescent="0.35">
      <c r="A224" s="2">
        <v>45301</v>
      </c>
      <c r="B224" s="5">
        <v>9.2083333333333304</v>
      </c>
      <c r="C224" s="5">
        <v>9.2493055555555603</v>
      </c>
      <c r="D224" s="32" t="s">
        <v>17</v>
      </c>
      <c r="E224" s="33">
        <v>0.55087957785186226</v>
      </c>
      <c r="F224" s="32">
        <v>5</v>
      </c>
      <c r="G224" s="1"/>
    </row>
    <row r="225" spans="1:7" x14ac:dyDescent="0.35">
      <c r="A225" s="2">
        <v>45301</v>
      </c>
      <c r="B225" s="5">
        <v>9.25</v>
      </c>
      <c r="C225" s="5">
        <v>9.2909722222222193</v>
      </c>
      <c r="D225" s="32" t="s">
        <v>17</v>
      </c>
      <c r="E225" s="33">
        <v>1.5567624484668519</v>
      </c>
      <c r="F225" s="32">
        <v>3</v>
      </c>
      <c r="G225" s="1"/>
    </row>
    <row r="226" spans="1:7" x14ac:dyDescent="0.35">
      <c r="A226" s="2">
        <v>45301</v>
      </c>
      <c r="B226" s="5">
        <v>9.2916666666666696</v>
      </c>
      <c r="C226" s="5">
        <v>9.3326388888888907</v>
      </c>
      <c r="D226" s="32" t="s">
        <v>17</v>
      </c>
      <c r="E226" s="33">
        <v>1.0812024540047636</v>
      </c>
      <c r="F226" s="32">
        <v>5</v>
      </c>
      <c r="G226" s="1"/>
    </row>
    <row r="227" spans="1:7" x14ac:dyDescent="0.35">
      <c r="A227" s="2">
        <v>45301</v>
      </c>
      <c r="B227" s="5">
        <v>9.3333333333333304</v>
      </c>
      <c r="C227" s="5">
        <v>9.3743055555555603</v>
      </c>
      <c r="D227" s="32" t="s">
        <v>17</v>
      </c>
      <c r="E227" s="33">
        <v>0.48086852888342624</v>
      </c>
      <c r="F227" s="32">
        <v>8</v>
      </c>
      <c r="G227" s="1"/>
    </row>
    <row r="228" spans="1:7" x14ac:dyDescent="0.35">
      <c r="A228" s="2">
        <v>45301</v>
      </c>
      <c r="B228" s="5">
        <v>9.375</v>
      </c>
      <c r="C228" s="5">
        <v>9.4159722222222193</v>
      </c>
      <c r="D228" s="32" t="s">
        <v>17</v>
      </c>
      <c r="E228" s="33">
        <v>1.2699787834750802</v>
      </c>
      <c r="F228" s="32">
        <v>1</v>
      </c>
      <c r="G228" s="1"/>
    </row>
    <row r="229" spans="1:7" x14ac:dyDescent="0.35">
      <c r="A229" s="2">
        <v>45301</v>
      </c>
      <c r="B229" s="5">
        <v>9.4166666666666696</v>
      </c>
      <c r="C229" s="5">
        <v>9.4576388888888907</v>
      </c>
      <c r="D229" s="32" t="s">
        <v>17</v>
      </c>
      <c r="E229" s="33">
        <v>0.98167911719230694</v>
      </c>
      <c r="F229" s="32">
        <v>9</v>
      </c>
      <c r="G229" s="1"/>
    </row>
    <row r="230" spans="1:7" x14ac:dyDescent="0.35">
      <c r="A230" s="2">
        <v>45301</v>
      </c>
      <c r="B230" s="5">
        <v>9.4583333333333304</v>
      </c>
      <c r="C230" s="5">
        <v>9.4993055555555603</v>
      </c>
      <c r="D230" s="32" t="s">
        <v>17</v>
      </c>
      <c r="E230" s="33">
        <v>1.9508618326791749</v>
      </c>
      <c r="F230" s="32">
        <v>7</v>
      </c>
      <c r="G230" s="1"/>
    </row>
    <row r="231" spans="1:7" x14ac:dyDescent="0.35">
      <c r="A231" s="2">
        <v>45301</v>
      </c>
      <c r="B231" s="5">
        <v>9.5</v>
      </c>
      <c r="C231" s="5">
        <v>9.5409722222222193</v>
      </c>
      <c r="D231" s="32" t="s">
        <v>17</v>
      </c>
      <c r="E231" s="33">
        <v>0.26054110190167457</v>
      </c>
      <c r="F231" s="32">
        <v>0</v>
      </c>
      <c r="G231" s="1"/>
    </row>
    <row r="232" spans="1:7" x14ac:dyDescent="0.35">
      <c r="A232" s="2">
        <v>45301</v>
      </c>
      <c r="B232" s="5">
        <v>9.5416666666666696</v>
      </c>
      <c r="C232" s="5">
        <v>9.5826388888888907</v>
      </c>
      <c r="D232" s="32" t="s">
        <v>17</v>
      </c>
      <c r="E232" s="33">
        <v>1.8546679970625466</v>
      </c>
      <c r="F232" s="32">
        <v>6</v>
      </c>
      <c r="G232" s="1"/>
    </row>
    <row r="233" spans="1:7" x14ac:dyDescent="0.35">
      <c r="A233" s="2">
        <v>45301</v>
      </c>
      <c r="B233" s="5">
        <v>9.5833333333333304</v>
      </c>
      <c r="C233" s="5">
        <v>9.6243055555555603</v>
      </c>
      <c r="D233" s="32" t="s">
        <v>17</v>
      </c>
      <c r="E233" s="33">
        <v>0.1719565064998605</v>
      </c>
      <c r="F233" s="32">
        <v>5</v>
      </c>
      <c r="G233" s="1"/>
    </row>
    <row r="234" spans="1:7" x14ac:dyDescent="0.35">
      <c r="A234" s="2">
        <v>45301</v>
      </c>
      <c r="B234" s="5">
        <v>9.625</v>
      </c>
      <c r="C234" s="5">
        <v>9.6659722222222193</v>
      </c>
      <c r="D234" s="32" t="s">
        <v>17</v>
      </c>
      <c r="E234" s="33">
        <v>1.9670255741673144</v>
      </c>
      <c r="F234" s="32">
        <v>4</v>
      </c>
      <c r="G234" s="1"/>
    </row>
    <row r="235" spans="1:7" x14ac:dyDescent="0.35">
      <c r="A235" s="2">
        <v>45301</v>
      </c>
      <c r="B235" s="5">
        <v>9.6666666666666696</v>
      </c>
      <c r="C235" s="5">
        <v>9.7076388888888907</v>
      </c>
      <c r="D235" s="32" t="s">
        <v>17</v>
      </c>
      <c r="E235" s="33">
        <v>0.21721892248186125</v>
      </c>
      <c r="F235" s="32">
        <v>9</v>
      </c>
      <c r="G235" s="1"/>
    </row>
    <row r="236" spans="1:7" x14ac:dyDescent="0.35">
      <c r="A236" s="2">
        <v>45301</v>
      </c>
      <c r="B236" s="5">
        <v>9.7083333333333304</v>
      </c>
      <c r="C236" s="5">
        <v>9.7493055555555603</v>
      </c>
      <c r="D236" s="32" t="s">
        <v>17</v>
      </c>
      <c r="E236" s="33">
        <v>0.53130443601286625</v>
      </c>
      <c r="F236" s="32">
        <v>6</v>
      </c>
      <c r="G236" s="1"/>
    </row>
    <row r="237" spans="1:7" x14ac:dyDescent="0.35">
      <c r="A237" s="2">
        <v>45301</v>
      </c>
      <c r="B237" s="5">
        <v>9.75</v>
      </c>
      <c r="C237" s="5">
        <v>9.7909722222222193</v>
      </c>
      <c r="D237" s="32" t="s">
        <v>17</v>
      </c>
      <c r="E237" s="33">
        <v>0.82872541963307844</v>
      </c>
      <c r="F237" s="32">
        <v>9</v>
      </c>
      <c r="G237" s="1"/>
    </row>
    <row r="238" spans="1:7" x14ac:dyDescent="0.35">
      <c r="A238" s="2">
        <v>45301</v>
      </c>
      <c r="B238" s="5">
        <v>9.7916666666666696</v>
      </c>
      <c r="C238" s="5">
        <v>9.8326388888888907</v>
      </c>
      <c r="D238" s="32" t="s">
        <v>17</v>
      </c>
      <c r="E238" s="33">
        <v>1.4481565881335601</v>
      </c>
      <c r="F238" s="32">
        <v>6</v>
      </c>
      <c r="G238" s="1"/>
    </row>
    <row r="239" spans="1:7" x14ac:dyDescent="0.35">
      <c r="A239" s="2">
        <v>45301</v>
      </c>
      <c r="B239" s="5">
        <v>9.8333333333333304</v>
      </c>
      <c r="C239" s="5">
        <v>9.8743055555555603</v>
      </c>
      <c r="D239" s="32" t="s">
        <v>17</v>
      </c>
      <c r="E239" s="33">
        <v>0.20125697265108933</v>
      </c>
      <c r="F239" s="32">
        <v>4</v>
      </c>
      <c r="G239" s="1"/>
    </row>
    <row r="240" spans="1:7" x14ac:dyDescent="0.35">
      <c r="A240" s="2">
        <v>45301</v>
      </c>
      <c r="B240" s="5">
        <v>9.875</v>
      </c>
      <c r="C240" s="5">
        <v>9.9159722222222193</v>
      </c>
      <c r="D240" s="32" t="s">
        <v>17</v>
      </c>
      <c r="E240" s="33">
        <v>1.5247032408714671</v>
      </c>
      <c r="F240" s="32">
        <v>2</v>
      </c>
      <c r="G240" s="1"/>
    </row>
    <row r="241" spans="1:7" x14ac:dyDescent="0.35">
      <c r="A241" s="2">
        <v>45301</v>
      </c>
      <c r="B241" s="5">
        <v>9.9166666666666696</v>
      </c>
      <c r="C241" s="5">
        <v>9.9576388888888907</v>
      </c>
      <c r="D241" s="32" t="s">
        <v>17</v>
      </c>
      <c r="E241" s="33">
        <v>0.45584962417888897</v>
      </c>
      <c r="F241" s="32">
        <v>4</v>
      </c>
      <c r="G241" s="1"/>
    </row>
    <row r="242" spans="1:7" x14ac:dyDescent="0.35">
      <c r="A242" s="2">
        <v>45301</v>
      </c>
      <c r="B242" s="5">
        <v>9.9583333333333304</v>
      </c>
      <c r="C242" s="5">
        <v>9.9993055555555603</v>
      </c>
      <c r="D242" s="32" t="s">
        <v>17</v>
      </c>
      <c r="E242" s="33">
        <v>0.88275312242396775</v>
      </c>
      <c r="F242" s="32">
        <v>2</v>
      </c>
      <c r="G242" s="1"/>
    </row>
    <row r="243" spans="1:7" x14ac:dyDescent="0.35">
      <c r="A243" s="2">
        <v>45302</v>
      </c>
      <c r="B243" s="5">
        <v>10</v>
      </c>
      <c r="C243" s="5">
        <v>10.0409722222222</v>
      </c>
      <c r="D243" s="32" t="s">
        <v>17</v>
      </c>
      <c r="E243" s="33">
        <v>0.26361594876127903</v>
      </c>
      <c r="F243" s="32">
        <v>2</v>
      </c>
      <c r="G243" s="1"/>
    </row>
    <row r="244" spans="1:7" x14ac:dyDescent="0.35">
      <c r="A244" s="2">
        <v>45302</v>
      </c>
      <c r="B244" s="5">
        <v>10.0416666666667</v>
      </c>
      <c r="C244" s="5">
        <v>10.0826388888889</v>
      </c>
      <c r="D244" s="32" t="s">
        <v>17</v>
      </c>
      <c r="E244" s="33">
        <v>1.9848944449253485</v>
      </c>
      <c r="F244" s="32">
        <v>5</v>
      </c>
      <c r="G244" s="1"/>
    </row>
    <row r="245" spans="1:7" x14ac:dyDescent="0.35">
      <c r="A245" s="2">
        <v>45302</v>
      </c>
      <c r="B245" s="5">
        <v>10.0833333333333</v>
      </c>
      <c r="C245" s="5">
        <v>10.124305555555599</v>
      </c>
      <c r="D245" s="32" t="s">
        <v>17</v>
      </c>
      <c r="E245" s="33">
        <v>0.29510376958931683</v>
      </c>
      <c r="F245" s="32">
        <v>1</v>
      </c>
      <c r="G245" s="1"/>
    </row>
    <row r="246" spans="1:7" x14ac:dyDescent="0.35">
      <c r="A246" s="2">
        <v>45302</v>
      </c>
      <c r="B246" s="5">
        <v>10.125</v>
      </c>
      <c r="C246" s="5">
        <v>10.1659722222222</v>
      </c>
      <c r="D246" s="32" t="s">
        <v>17</v>
      </c>
      <c r="E246" s="33">
        <v>0.99687219624359824</v>
      </c>
      <c r="F246" s="32">
        <v>3</v>
      </c>
      <c r="G246" s="1"/>
    </row>
    <row r="247" spans="1:7" x14ac:dyDescent="0.35">
      <c r="A247" s="2">
        <v>45302</v>
      </c>
      <c r="B247" s="5">
        <v>10.1666666666667</v>
      </c>
      <c r="C247" s="5">
        <v>10.2076388888889</v>
      </c>
      <c r="D247" s="32" t="s">
        <v>17</v>
      </c>
      <c r="E247" s="33">
        <v>0.63014925644551312</v>
      </c>
      <c r="F247" s="32">
        <v>3</v>
      </c>
      <c r="G247" s="1"/>
    </row>
    <row r="248" spans="1:7" x14ac:dyDescent="0.35">
      <c r="A248" s="2">
        <v>45302</v>
      </c>
      <c r="B248" s="5">
        <v>10.2083333333333</v>
      </c>
      <c r="C248" s="5">
        <v>10.249305555555599</v>
      </c>
      <c r="D248" s="32" t="s">
        <v>17</v>
      </c>
      <c r="E248" s="33">
        <v>1.7108654705880917</v>
      </c>
      <c r="F248" s="32">
        <v>9</v>
      </c>
      <c r="G248" s="1"/>
    </row>
    <row r="249" spans="1:7" x14ac:dyDescent="0.35">
      <c r="A249" s="2">
        <v>45302</v>
      </c>
      <c r="B249" s="5">
        <v>10.25</v>
      </c>
      <c r="C249" s="5">
        <v>10.2909722222222</v>
      </c>
      <c r="D249" s="32" t="s">
        <v>17</v>
      </c>
      <c r="E249" s="33">
        <v>0.79599520071255858</v>
      </c>
      <c r="F249" s="32">
        <v>3</v>
      </c>
      <c r="G249" s="1"/>
    </row>
    <row r="250" spans="1:7" x14ac:dyDescent="0.35">
      <c r="A250" s="2">
        <v>45302</v>
      </c>
      <c r="B250" s="5">
        <v>10.2916666666667</v>
      </c>
      <c r="C250" s="5">
        <v>10.3326388888889</v>
      </c>
      <c r="D250" s="32" t="s">
        <v>17</v>
      </c>
      <c r="E250" s="33">
        <v>0.5608561441117943</v>
      </c>
      <c r="F250" s="32">
        <v>8</v>
      </c>
      <c r="G250" s="1"/>
    </row>
    <row r="251" spans="1:7" x14ac:dyDescent="0.35">
      <c r="A251" s="2">
        <v>45302</v>
      </c>
      <c r="B251" s="5">
        <v>10.3333333333333</v>
      </c>
      <c r="C251" s="5">
        <v>10.374305555555599</v>
      </c>
      <c r="D251" s="32" t="s">
        <v>17</v>
      </c>
      <c r="E251" s="33">
        <v>0.10202719549076056</v>
      </c>
      <c r="F251" s="32">
        <v>6</v>
      </c>
      <c r="G251" s="1"/>
    </row>
    <row r="252" spans="1:7" x14ac:dyDescent="0.35">
      <c r="A252" s="2">
        <v>45302</v>
      </c>
      <c r="B252" s="5">
        <v>10.375</v>
      </c>
      <c r="C252" s="5">
        <v>10.4159722222222</v>
      </c>
      <c r="D252" s="32" t="s">
        <v>17</v>
      </c>
      <c r="E252" s="33">
        <v>0.17668726175330507</v>
      </c>
      <c r="F252" s="32">
        <v>0</v>
      </c>
      <c r="G252" s="1"/>
    </row>
    <row r="253" spans="1:7" x14ac:dyDescent="0.35">
      <c r="A253" s="2">
        <v>45302</v>
      </c>
      <c r="B253" s="5">
        <v>10.4166666666667</v>
      </c>
      <c r="C253" s="5">
        <v>10.4576388888889</v>
      </c>
      <c r="D253" s="32" t="s">
        <v>17</v>
      </c>
      <c r="E253" s="33">
        <v>1.5360937458911483</v>
      </c>
      <c r="F253" s="32">
        <v>5</v>
      </c>
      <c r="G253" s="1"/>
    </row>
    <row r="254" spans="1:7" x14ac:dyDescent="0.35">
      <c r="A254" s="2">
        <v>45302</v>
      </c>
      <c r="B254" s="5">
        <v>10.4583333333333</v>
      </c>
      <c r="C254" s="5">
        <v>10.499305555555599</v>
      </c>
      <c r="D254" s="32" t="s">
        <v>17</v>
      </c>
      <c r="E254" s="33">
        <v>0.71445725882710831</v>
      </c>
      <c r="F254" s="32">
        <v>7</v>
      </c>
      <c r="G254" s="1"/>
    </row>
    <row r="255" spans="1:7" x14ac:dyDescent="0.35">
      <c r="A255" s="2">
        <v>45302</v>
      </c>
      <c r="B255" s="5">
        <v>10.5</v>
      </c>
      <c r="C255" s="5">
        <v>10.5409722222222</v>
      </c>
      <c r="D255" s="32" t="s">
        <v>17</v>
      </c>
      <c r="E255" s="33">
        <v>0.67605456611343895</v>
      </c>
      <c r="F255" s="32">
        <v>5</v>
      </c>
      <c r="G255" s="1"/>
    </row>
    <row r="256" spans="1:7" x14ac:dyDescent="0.35">
      <c r="A256" s="2">
        <v>45302</v>
      </c>
      <c r="B256" s="5">
        <v>10.5416666666667</v>
      </c>
      <c r="C256" s="5">
        <v>10.5826388888889</v>
      </c>
      <c r="D256" s="32" t="s">
        <v>17</v>
      </c>
      <c r="E256" s="33">
        <v>0.64425164036389959</v>
      </c>
      <c r="F256" s="32">
        <v>6</v>
      </c>
      <c r="G256" s="1"/>
    </row>
    <row r="257" spans="1:7" x14ac:dyDescent="0.35">
      <c r="A257" s="2">
        <v>45302</v>
      </c>
      <c r="B257" s="5">
        <v>10.5833333333333</v>
      </c>
      <c r="C257" s="5">
        <v>10.624305555555599</v>
      </c>
      <c r="D257" s="32" t="s">
        <v>17</v>
      </c>
      <c r="E257" s="33">
        <v>0.38733333190984331</v>
      </c>
      <c r="F257" s="32">
        <v>0</v>
      </c>
      <c r="G257" s="1"/>
    </row>
    <row r="258" spans="1:7" x14ac:dyDescent="0.35">
      <c r="A258" s="2">
        <v>45302</v>
      </c>
      <c r="B258" s="5">
        <v>10.625</v>
      </c>
      <c r="C258" s="5">
        <v>10.6659722222222</v>
      </c>
      <c r="D258" s="32" t="s">
        <v>17</v>
      </c>
      <c r="E258" s="33">
        <v>0.87351946979820783</v>
      </c>
      <c r="F258" s="32">
        <v>0</v>
      </c>
      <c r="G258" s="1"/>
    </row>
    <row r="259" spans="1:7" x14ac:dyDescent="0.35">
      <c r="A259" s="2">
        <v>45302</v>
      </c>
      <c r="B259" s="5">
        <v>10.6666666666667</v>
      </c>
      <c r="C259" s="5">
        <v>10.7076388888889</v>
      </c>
      <c r="D259" s="32" t="s">
        <v>17</v>
      </c>
      <c r="E259" s="33">
        <v>1.6002437878793803</v>
      </c>
      <c r="F259" s="32">
        <v>7</v>
      </c>
      <c r="G259" s="1"/>
    </row>
    <row r="260" spans="1:7" x14ac:dyDescent="0.35">
      <c r="A260" s="2">
        <v>45302</v>
      </c>
      <c r="B260" s="5">
        <v>10.7083333333333</v>
      </c>
      <c r="C260" s="5">
        <v>10.749305555555599</v>
      </c>
      <c r="D260" s="32" t="s">
        <v>17</v>
      </c>
      <c r="E260" s="33">
        <v>0.9041416627257961</v>
      </c>
      <c r="F260" s="32">
        <v>4</v>
      </c>
      <c r="G260" s="1"/>
    </row>
    <row r="261" spans="1:7" x14ac:dyDescent="0.35">
      <c r="A261" s="2">
        <v>45302</v>
      </c>
      <c r="B261" s="5">
        <v>10.75</v>
      </c>
      <c r="C261" s="5">
        <v>10.7909722222222</v>
      </c>
      <c r="D261" s="32" t="s">
        <v>17</v>
      </c>
      <c r="E261" s="33">
        <v>0.76079521203327749</v>
      </c>
      <c r="F261" s="32">
        <v>8</v>
      </c>
      <c r="G261" s="1"/>
    </row>
    <row r="262" spans="1:7" x14ac:dyDescent="0.35">
      <c r="A262" s="2">
        <v>45302</v>
      </c>
      <c r="B262" s="5">
        <v>10.7916666666667</v>
      </c>
      <c r="C262" s="5">
        <v>10.8326388888889</v>
      </c>
      <c r="D262" s="32" t="s">
        <v>17</v>
      </c>
      <c r="E262" s="33">
        <v>0.86762488228289447</v>
      </c>
      <c r="F262" s="32">
        <v>9</v>
      </c>
      <c r="G262" s="1"/>
    </row>
    <row r="263" spans="1:7" x14ac:dyDescent="0.35">
      <c r="A263" s="2">
        <v>45302</v>
      </c>
      <c r="B263" s="5">
        <v>10.8333333333333</v>
      </c>
      <c r="C263" s="5">
        <v>10.874305555555599</v>
      </c>
      <c r="D263" s="32" t="s">
        <v>17</v>
      </c>
      <c r="E263" s="33">
        <v>1.5567595023951535</v>
      </c>
      <c r="F263" s="32">
        <v>6</v>
      </c>
      <c r="G263" s="1"/>
    </row>
    <row r="264" spans="1:7" x14ac:dyDescent="0.35">
      <c r="A264" s="2">
        <v>45302</v>
      </c>
      <c r="B264" s="5">
        <v>10.875</v>
      </c>
      <c r="C264" s="5">
        <v>10.9159722222222</v>
      </c>
      <c r="D264" s="32" t="s">
        <v>17</v>
      </c>
      <c r="E264" s="33">
        <v>1.7166515665164281</v>
      </c>
      <c r="F264" s="32">
        <v>8</v>
      </c>
      <c r="G264" s="1"/>
    </row>
    <row r="265" spans="1:7" x14ac:dyDescent="0.35">
      <c r="A265" s="2">
        <v>45302</v>
      </c>
      <c r="B265" s="5">
        <v>10.9166666666667</v>
      </c>
      <c r="C265" s="5">
        <v>10.9576388888889</v>
      </c>
      <c r="D265" s="32" t="s">
        <v>17</v>
      </c>
      <c r="E265" s="33">
        <v>1.3623361632212376</v>
      </c>
      <c r="F265" s="32">
        <v>2</v>
      </c>
      <c r="G265" s="1"/>
    </row>
    <row r="266" spans="1:7" x14ac:dyDescent="0.35">
      <c r="A266" s="2">
        <v>45302</v>
      </c>
      <c r="B266" s="5">
        <v>10.9583333333333</v>
      </c>
      <c r="C266" s="5">
        <v>10.999305555555599</v>
      </c>
      <c r="D266" s="32" t="s">
        <v>17</v>
      </c>
      <c r="E266" s="33">
        <v>1.7350230935117146</v>
      </c>
      <c r="F266" s="32">
        <v>0</v>
      </c>
      <c r="G266" s="1"/>
    </row>
    <row r="267" spans="1:7" x14ac:dyDescent="0.35">
      <c r="A267" s="2">
        <v>45303</v>
      </c>
      <c r="B267" s="5">
        <v>11</v>
      </c>
      <c r="C267" s="5">
        <v>11.0409722222222</v>
      </c>
      <c r="D267" s="32" t="s">
        <v>17</v>
      </c>
      <c r="E267" s="33">
        <v>0.30623103362321014</v>
      </c>
      <c r="F267" s="32">
        <v>9</v>
      </c>
      <c r="G267" s="1"/>
    </row>
    <row r="268" spans="1:7" x14ac:dyDescent="0.35">
      <c r="A268" s="2">
        <v>45303</v>
      </c>
      <c r="B268" s="5">
        <v>11.0416666666667</v>
      </c>
      <c r="C268" s="5">
        <v>11.0826388888889</v>
      </c>
      <c r="D268" s="32" t="s">
        <v>17</v>
      </c>
      <c r="E268" s="33">
        <v>0.22658555906283206</v>
      </c>
      <c r="F268" s="32">
        <v>4</v>
      </c>
      <c r="G268" s="1"/>
    </row>
    <row r="269" spans="1:7" x14ac:dyDescent="0.35">
      <c r="A269" s="2">
        <v>45303</v>
      </c>
      <c r="B269" s="5">
        <v>11.0833333333333</v>
      </c>
      <c r="C269" s="5">
        <v>11.124305555555599</v>
      </c>
      <c r="D269" s="32" t="s">
        <v>17</v>
      </c>
      <c r="E269" s="33">
        <v>0.41712112784436894</v>
      </c>
      <c r="F269" s="32">
        <v>7</v>
      </c>
      <c r="G269" s="1"/>
    </row>
    <row r="270" spans="1:7" x14ac:dyDescent="0.35">
      <c r="A270" s="2">
        <v>45303</v>
      </c>
      <c r="B270" s="5">
        <v>11.125</v>
      </c>
      <c r="C270" s="5">
        <v>11.1659722222222</v>
      </c>
      <c r="D270" s="32" t="s">
        <v>17</v>
      </c>
      <c r="E270" s="33">
        <v>0.72790549526335524</v>
      </c>
      <c r="F270" s="32">
        <v>8</v>
      </c>
      <c r="G270" s="1"/>
    </row>
    <row r="271" spans="1:7" x14ac:dyDescent="0.35">
      <c r="A271" s="2">
        <v>45303</v>
      </c>
      <c r="B271" s="5">
        <v>11.1666666666667</v>
      </c>
      <c r="C271" s="5">
        <v>11.2076388888889</v>
      </c>
      <c r="D271" s="32" t="s">
        <v>17</v>
      </c>
      <c r="E271" s="33">
        <v>0.19796242133013586</v>
      </c>
      <c r="F271" s="32">
        <v>4</v>
      </c>
      <c r="G271" s="1"/>
    </row>
    <row r="272" spans="1:7" x14ac:dyDescent="0.35">
      <c r="A272" s="2">
        <v>45303</v>
      </c>
      <c r="B272" s="5">
        <v>11.2083333333333</v>
      </c>
      <c r="C272" s="5">
        <v>11.249305555555599</v>
      </c>
      <c r="D272" s="32" t="s">
        <v>17</v>
      </c>
      <c r="E272" s="33">
        <v>0.95589915578613982</v>
      </c>
      <c r="F272" s="32">
        <v>5</v>
      </c>
      <c r="G272" s="1"/>
    </row>
    <row r="273" spans="1:7" x14ac:dyDescent="0.35">
      <c r="A273" s="2">
        <v>45303</v>
      </c>
      <c r="B273" s="5">
        <v>11.25</v>
      </c>
      <c r="C273" s="5">
        <v>11.2909722222222</v>
      </c>
      <c r="D273" s="32" t="s">
        <v>17</v>
      </c>
      <c r="E273" s="33">
        <v>7.5676398133317724E-2</v>
      </c>
      <c r="F273" s="32">
        <v>7</v>
      </c>
      <c r="G273" s="1"/>
    </row>
    <row r="274" spans="1:7" x14ac:dyDescent="0.35">
      <c r="A274" s="2">
        <v>45303</v>
      </c>
      <c r="B274" s="5">
        <v>11.2916666666667</v>
      </c>
      <c r="C274" s="5">
        <v>11.3326388888889</v>
      </c>
      <c r="D274" s="32" t="s">
        <v>17</v>
      </c>
      <c r="E274" s="33">
        <v>1.2626823188406378</v>
      </c>
      <c r="F274" s="32">
        <v>0</v>
      </c>
      <c r="G274" s="1"/>
    </row>
    <row r="275" spans="1:7" x14ac:dyDescent="0.35">
      <c r="A275" s="2">
        <v>45303</v>
      </c>
      <c r="B275" s="5">
        <v>11.3333333333333</v>
      </c>
      <c r="C275" s="5">
        <v>11.374305555555599</v>
      </c>
      <c r="D275" s="32" t="s">
        <v>17</v>
      </c>
      <c r="E275" s="33">
        <v>1.6426870346437714</v>
      </c>
      <c r="F275" s="32">
        <v>2</v>
      </c>
      <c r="G275" s="1"/>
    </row>
    <row r="276" spans="1:7" x14ac:dyDescent="0.35">
      <c r="A276" s="2">
        <v>45303</v>
      </c>
      <c r="B276" s="5">
        <v>11.375</v>
      </c>
      <c r="C276" s="5">
        <v>11.4159722222222</v>
      </c>
      <c r="D276" s="32" t="s">
        <v>17</v>
      </c>
      <c r="E276" s="33">
        <v>0.98329815990951097</v>
      </c>
      <c r="F276" s="32">
        <v>4</v>
      </c>
      <c r="G276" s="1"/>
    </row>
    <row r="277" spans="1:7" x14ac:dyDescent="0.35">
      <c r="A277" s="2">
        <v>45303</v>
      </c>
      <c r="B277" s="5">
        <v>11.4166666666667</v>
      </c>
      <c r="C277" s="5">
        <v>11.4576388888889</v>
      </c>
      <c r="D277" s="32" t="s">
        <v>17</v>
      </c>
      <c r="E277" s="33">
        <v>0.47199032423569576</v>
      </c>
      <c r="F277" s="32">
        <v>0</v>
      </c>
      <c r="G277" s="1"/>
    </row>
    <row r="278" spans="1:7" x14ac:dyDescent="0.35">
      <c r="A278" s="2">
        <v>45303</v>
      </c>
      <c r="B278" s="5">
        <v>11.4583333333333</v>
      </c>
      <c r="C278" s="5">
        <v>11.499305555555599</v>
      </c>
      <c r="D278" s="32" t="s">
        <v>17</v>
      </c>
      <c r="E278" s="33">
        <v>1.9536343177198841</v>
      </c>
      <c r="F278" s="32">
        <v>4</v>
      </c>
      <c r="G278" s="1"/>
    </row>
    <row r="279" spans="1:7" x14ac:dyDescent="0.35">
      <c r="A279" s="2">
        <v>45303</v>
      </c>
      <c r="B279" s="5">
        <v>11.5</v>
      </c>
      <c r="C279" s="5">
        <v>11.5409722222222</v>
      </c>
      <c r="D279" s="32" t="s">
        <v>17</v>
      </c>
      <c r="E279" s="33">
        <v>1.5735242629924504</v>
      </c>
      <c r="F279" s="32">
        <v>2</v>
      </c>
      <c r="G279" s="1"/>
    </row>
    <row r="280" spans="1:7" x14ac:dyDescent="0.35">
      <c r="A280" s="2">
        <v>45303</v>
      </c>
      <c r="B280" s="5">
        <v>11.5416666666667</v>
      </c>
      <c r="C280" s="5">
        <v>11.5826388888889</v>
      </c>
      <c r="D280" s="32" t="s">
        <v>17</v>
      </c>
      <c r="E280" s="33">
        <v>0.65198982582146536</v>
      </c>
      <c r="F280" s="32">
        <v>4</v>
      </c>
      <c r="G280" s="1"/>
    </row>
    <row r="281" spans="1:7" x14ac:dyDescent="0.35">
      <c r="A281" s="2">
        <v>45303</v>
      </c>
      <c r="B281" s="5">
        <v>11.5833333333333</v>
      </c>
      <c r="C281" s="5">
        <v>11.624305555555599</v>
      </c>
      <c r="D281" s="32" t="s">
        <v>17</v>
      </c>
      <c r="E281" s="33">
        <v>0.64588086682000023</v>
      </c>
      <c r="F281" s="32">
        <v>2</v>
      </c>
      <c r="G281" s="1"/>
    </row>
    <row r="282" spans="1:7" x14ac:dyDescent="0.35">
      <c r="A282" s="2">
        <v>45303</v>
      </c>
      <c r="B282" s="5">
        <v>11.625</v>
      </c>
      <c r="C282" s="5">
        <v>11.6659722222222</v>
      </c>
      <c r="D282" s="32" t="s">
        <v>17</v>
      </c>
      <c r="E282" s="33">
        <v>2.6498633194552257E-2</v>
      </c>
      <c r="F282" s="32">
        <v>6</v>
      </c>
      <c r="G282" s="1"/>
    </row>
    <row r="283" spans="1:7" x14ac:dyDescent="0.35">
      <c r="A283" s="2">
        <v>45303</v>
      </c>
      <c r="B283" s="5">
        <v>11.6666666666667</v>
      </c>
      <c r="C283" s="5">
        <v>11.7076388888889</v>
      </c>
      <c r="D283" s="32" t="s">
        <v>17</v>
      </c>
      <c r="E283" s="33">
        <v>1.740244011420421</v>
      </c>
      <c r="F283" s="32">
        <v>1</v>
      </c>
      <c r="G283" s="1"/>
    </row>
    <row r="284" spans="1:7" x14ac:dyDescent="0.35">
      <c r="A284" s="2">
        <v>45303</v>
      </c>
      <c r="B284" s="5">
        <v>11.7083333333333</v>
      </c>
      <c r="C284" s="5">
        <v>11.749305555555599</v>
      </c>
      <c r="D284" s="32" t="s">
        <v>17</v>
      </c>
      <c r="E284" s="33">
        <v>0.3186668237417305</v>
      </c>
      <c r="F284" s="32">
        <v>2</v>
      </c>
      <c r="G284" s="1"/>
    </row>
    <row r="285" spans="1:7" x14ac:dyDescent="0.35">
      <c r="A285" s="2">
        <v>45303</v>
      </c>
      <c r="B285" s="5">
        <v>11.75</v>
      </c>
      <c r="C285" s="5">
        <v>11.7909722222222</v>
      </c>
      <c r="D285" s="32" t="s">
        <v>17</v>
      </c>
      <c r="E285" s="33">
        <v>1.5576256837414113</v>
      </c>
      <c r="F285" s="32">
        <v>7</v>
      </c>
      <c r="G285" s="1"/>
    </row>
    <row r="286" spans="1:7" x14ac:dyDescent="0.35">
      <c r="A286" s="2">
        <v>45303</v>
      </c>
      <c r="B286" s="5">
        <v>11.7916666666667</v>
      </c>
      <c r="C286" s="5">
        <v>11.8326388888889</v>
      </c>
      <c r="D286" s="32" t="s">
        <v>17</v>
      </c>
      <c r="E286" s="33">
        <v>1.6658280346068428</v>
      </c>
      <c r="F286" s="32">
        <v>6</v>
      </c>
      <c r="G286" s="1"/>
    </row>
    <row r="287" spans="1:7" x14ac:dyDescent="0.35">
      <c r="A287" s="2">
        <v>45303</v>
      </c>
      <c r="B287" s="5">
        <v>11.8333333333333</v>
      </c>
      <c r="C287" s="5">
        <v>11.874305555555599</v>
      </c>
      <c r="D287" s="32" t="s">
        <v>17</v>
      </c>
      <c r="E287" s="33">
        <v>0.28930241590615324</v>
      </c>
      <c r="F287" s="32">
        <v>1</v>
      </c>
      <c r="G287" s="1"/>
    </row>
    <row r="288" spans="1:7" x14ac:dyDescent="0.35">
      <c r="A288" s="2">
        <v>45303</v>
      </c>
      <c r="B288" s="5">
        <v>11.875</v>
      </c>
      <c r="C288" s="5">
        <v>11.9159722222222</v>
      </c>
      <c r="D288" s="32" t="s">
        <v>17</v>
      </c>
      <c r="E288" s="33">
        <v>0.30565266664352087</v>
      </c>
      <c r="F288" s="32">
        <v>5</v>
      </c>
      <c r="G288" s="1"/>
    </row>
    <row r="289" spans="1:7" x14ac:dyDescent="0.35">
      <c r="A289" s="2">
        <v>45303</v>
      </c>
      <c r="B289" s="5">
        <v>11.9166666666667</v>
      </c>
      <c r="C289" s="5">
        <v>11.9576388888889</v>
      </c>
      <c r="D289" s="32" t="s">
        <v>17</v>
      </c>
      <c r="E289" s="33">
        <v>1.0746780757019097</v>
      </c>
      <c r="F289" s="32">
        <v>2</v>
      </c>
      <c r="G289" s="1"/>
    </row>
    <row r="290" spans="1:7" x14ac:dyDescent="0.35">
      <c r="A290" s="2">
        <v>45303</v>
      </c>
      <c r="B290" s="5">
        <v>11.9583333333333</v>
      </c>
      <c r="C290" s="5">
        <v>11.999305555555599</v>
      </c>
      <c r="D290" s="32" t="s">
        <v>17</v>
      </c>
      <c r="E290" s="33">
        <v>0.64116212645057713</v>
      </c>
      <c r="F290" s="32">
        <v>7</v>
      </c>
      <c r="G290" s="1"/>
    </row>
    <row r="291" spans="1:7" x14ac:dyDescent="0.35">
      <c r="A291" s="2">
        <v>45304</v>
      </c>
      <c r="B291" s="5">
        <v>12</v>
      </c>
      <c r="C291" s="5">
        <v>12.0409722222222</v>
      </c>
      <c r="D291" s="32" t="s">
        <v>17</v>
      </c>
      <c r="E291" s="33">
        <v>1.0484078794645924</v>
      </c>
      <c r="F291" s="32">
        <v>3</v>
      </c>
      <c r="G291" s="1"/>
    </row>
    <row r="292" spans="1:7" x14ac:dyDescent="0.35">
      <c r="A292" s="2">
        <v>45304</v>
      </c>
      <c r="B292" s="5">
        <v>12.0416666666667</v>
      </c>
      <c r="C292" s="5">
        <v>12.0826388888889</v>
      </c>
      <c r="D292" s="32" t="s">
        <v>17</v>
      </c>
      <c r="E292" s="33">
        <v>1.3287519165936856</v>
      </c>
      <c r="F292" s="32">
        <v>9</v>
      </c>
      <c r="G292" s="1"/>
    </row>
    <row r="293" spans="1:7" x14ac:dyDescent="0.35">
      <c r="A293" s="2">
        <v>45304</v>
      </c>
      <c r="B293" s="5">
        <v>12.0833333333333</v>
      </c>
      <c r="C293" s="5">
        <v>12.124305555555599</v>
      </c>
      <c r="D293" s="32" t="s">
        <v>17</v>
      </c>
      <c r="E293" s="33">
        <v>0.44011145414303821</v>
      </c>
      <c r="F293" s="32">
        <v>3</v>
      </c>
      <c r="G293" s="1"/>
    </row>
    <row r="294" spans="1:7" x14ac:dyDescent="0.35">
      <c r="A294" s="2">
        <v>45304</v>
      </c>
      <c r="B294" s="5">
        <v>12.125</v>
      </c>
      <c r="C294" s="5">
        <v>12.1659722222222</v>
      </c>
      <c r="D294" s="32" t="s">
        <v>17</v>
      </c>
      <c r="E294" s="33">
        <v>1.8412595496801774</v>
      </c>
      <c r="F294" s="32">
        <v>3</v>
      </c>
      <c r="G294" s="1"/>
    </row>
    <row r="295" spans="1:7" x14ac:dyDescent="0.35">
      <c r="A295" s="2">
        <v>45304</v>
      </c>
      <c r="B295" s="5">
        <v>12.1666666666667</v>
      </c>
      <c r="C295" s="5">
        <v>12.2076388888889</v>
      </c>
      <c r="D295" s="32" t="s">
        <v>17</v>
      </c>
      <c r="E295" s="33">
        <v>1.6031702882793548</v>
      </c>
      <c r="F295" s="32">
        <v>2</v>
      </c>
      <c r="G295" s="1"/>
    </row>
    <row r="296" spans="1:7" x14ac:dyDescent="0.35">
      <c r="A296" s="2">
        <v>45304</v>
      </c>
      <c r="B296" s="5">
        <v>12.2083333333333</v>
      </c>
      <c r="C296" s="5">
        <v>12.249305555555599</v>
      </c>
      <c r="D296" s="32" t="s">
        <v>17</v>
      </c>
      <c r="E296" s="33">
        <v>4.2541823925692723E-2</v>
      </c>
      <c r="F296" s="32">
        <v>9</v>
      </c>
      <c r="G296" s="1"/>
    </row>
    <row r="297" spans="1:7" x14ac:dyDescent="0.35">
      <c r="A297" s="2">
        <v>45304</v>
      </c>
      <c r="B297" s="5">
        <v>12.25</v>
      </c>
      <c r="C297" s="5">
        <v>12.2909722222222</v>
      </c>
      <c r="D297" s="32" t="s">
        <v>17</v>
      </c>
      <c r="E297" s="33">
        <v>0.48514872089028049</v>
      </c>
      <c r="F297" s="32">
        <v>6</v>
      </c>
      <c r="G297" s="1"/>
    </row>
    <row r="298" spans="1:7" x14ac:dyDescent="0.35">
      <c r="A298" s="2">
        <v>45304</v>
      </c>
      <c r="B298" s="5">
        <v>12.2916666666667</v>
      </c>
      <c r="C298" s="5">
        <v>12.3326388888889</v>
      </c>
      <c r="D298" s="32" t="s">
        <v>17</v>
      </c>
      <c r="E298" s="33">
        <v>1.1618998135736744</v>
      </c>
      <c r="F298" s="32">
        <v>0</v>
      </c>
      <c r="G298" s="1"/>
    </row>
    <row r="299" spans="1:7" x14ac:dyDescent="0.35">
      <c r="A299" s="2">
        <v>45304</v>
      </c>
      <c r="B299" s="5">
        <v>12.3333333333333</v>
      </c>
      <c r="C299" s="5">
        <v>12.374305555555599</v>
      </c>
      <c r="D299" s="32" t="s">
        <v>17</v>
      </c>
      <c r="E299" s="33">
        <v>1.2877742978434819</v>
      </c>
      <c r="F299" s="32">
        <v>6</v>
      </c>
      <c r="G299" s="1"/>
    </row>
    <row r="300" spans="1:7" x14ac:dyDescent="0.35">
      <c r="A300" s="2">
        <v>45304</v>
      </c>
      <c r="B300" s="5">
        <v>12.375</v>
      </c>
      <c r="C300" s="5">
        <v>12.4159722222222</v>
      </c>
      <c r="D300" s="32" t="s">
        <v>17</v>
      </c>
      <c r="E300" s="33">
        <v>1.8894126088595129</v>
      </c>
      <c r="F300" s="32">
        <v>9</v>
      </c>
      <c r="G300" s="1"/>
    </row>
    <row r="301" spans="1:7" x14ac:dyDescent="0.35">
      <c r="A301" s="2">
        <v>45304</v>
      </c>
      <c r="B301" s="5">
        <v>12.4166666666667</v>
      </c>
      <c r="C301" s="5">
        <v>12.4576388888889</v>
      </c>
      <c r="D301" s="32" t="s">
        <v>17</v>
      </c>
      <c r="E301" s="33">
        <v>1.4557010925909759</v>
      </c>
      <c r="F301" s="32">
        <v>5</v>
      </c>
      <c r="G301" s="1"/>
    </row>
    <row r="302" spans="1:7" x14ac:dyDescent="0.35">
      <c r="A302" s="2">
        <v>45304</v>
      </c>
      <c r="B302" s="5">
        <v>12.4583333333333</v>
      </c>
      <c r="C302" s="5">
        <v>12.499305555555599</v>
      </c>
      <c r="D302" s="32" t="s">
        <v>17</v>
      </c>
      <c r="E302" s="33">
        <v>1.4235634369705388</v>
      </c>
      <c r="F302" s="32">
        <v>1</v>
      </c>
      <c r="G302" s="1"/>
    </row>
    <row r="303" spans="1:7" x14ac:dyDescent="0.35">
      <c r="A303" s="2">
        <v>45304</v>
      </c>
      <c r="B303" s="5">
        <v>12.5</v>
      </c>
      <c r="C303" s="5">
        <v>12.5409722222222</v>
      </c>
      <c r="D303" s="32" t="s">
        <v>17</v>
      </c>
      <c r="E303" s="33">
        <v>1.4158971555473672</v>
      </c>
      <c r="F303" s="32">
        <v>0</v>
      </c>
      <c r="G303" s="1"/>
    </row>
    <row r="304" spans="1:7" x14ac:dyDescent="0.35">
      <c r="A304" s="2">
        <v>45304</v>
      </c>
      <c r="B304" s="5">
        <v>12.5416666666667</v>
      </c>
      <c r="C304" s="5">
        <v>12.5826388888889</v>
      </c>
      <c r="D304" s="32" t="s">
        <v>17</v>
      </c>
      <c r="E304" s="33">
        <v>1.9492731011585389</v>
      </c>
      <c r="F304" s="32">
        <v>2</v>
      </c>
      <c r="G304" s="1"/>
    </row>
    <row r="305" spans="1:7" x14ac:dyDescent="0.35">
      <c r="A305" s="2">
        <v>45304</v>
      </c>
      <c r="B305" s="5">
        <v>12.5833333333333</v>
      </c>
      <c r="C305" s="5">
        <v>12.624305555555599</v>
      </c>
      <c r="D305" s="32" t="s">
        <v>17</v>
      </c>
      <c r="E305" s="33">
        <v>1.7292353411965746</v>
      </c>
      <c r="F305" s="32">
        <v>4</v>
      </c>
      <c r="G305" s="1"/>
    </row>
    <row r="306" spans="1:7" x14ac:dyDescent="0.35">
      <c r="A306" s="2">
        <v>45304</v>
      </c>
      <c r="B306" s="5">
        <v>12.625</v>
      </c>
      <c r="C306" s="5">
        <v>12.6659722222222</v>
      </c>
      <c r="D306" s="32" t="s">
        <v>17</v>
      </c>
      <c r="E306" s="33">
        <v>1.6476674952413515</v>
      </c>
      <c r="F306" s="32">
        <v>7</v>
      </c>
      <c r="G306" s="1"/>
    </row>
    <row r="307" spans="1:7" x14ac:dyDescent="0.35">
      <c r="A307" s="2">
        <v>45304</v>
      </c>
      <c r="B307" s="5">
        <v>12.6666666666667</v>
      </c>
      <c r="C307" s="5">
        <v>12.7076388888889</v>
      </c>
      <c r="D307" s="32" t="s">
        <v>17</v>
      </c>
      <c r="E307" s="33">
        <v>1.4009468834135506</v>
      </c>
      <c r="F307" s="32">
        <v>0</v>
      </c>
      <c r="G307" s="1"/>
    </row>
    <row r="308" spans="1:7" x14ac:dyDescent="0.35">
      <c r="A308" s="2">
        <v>45304</v>
      </c>
      <c r="B308" s="5">
        <v>12.7083333333333</v>
      </c>
      <c r="C308" s="5">
        <v>12.749305555555599</v>
      </c>
      <c r="D308" s="32" t="s">
        <v>17</v>
      </c>
      <c r="E308" s="33">
        <v>1.7413656147636287</v>
      </c>
      <c r="F308" s="32">
        <v>0</v>
      </c>
      <c r="G308" s="1"/>
    </row>
    <row r="309" spans="1:7" x14ac:dyDescent="0.35">
      <c r="A309" s="2">
        <v>45304</v>
      </c>
      <c r="B309" s="5">
        <v>12.75</v>
      </c>
      <c r="C309" s="5">
        <v>12.7909722222222</v>
      </c>
      <c r="D309" s="32" t="s">
        <v>17</v>
      </c>
      <c r="E309" s="33">
        <v>0.55687092716427333</v>
      </c>
      <c r="F309" s="32">
        <v>6</v>
      </c>
      <c r="G309" s="1"/>
    </row>
    <row r="310" spans="1:7" x14ac:dyDescent="0.35">
      <c r="A310" s="2">
        <v>45304</v>
      </c>
      <c r="B310" s="5">
        <v>12.7916666666667</v>
      </c>
      <c r="C310" s="5">
        <v>12.8326388888889</v>
      </c>
      <c r="D310" s="32" t="s">
        <v>17</v>
      </c>
      <c r="E310" s="33">
        <v>0.30103158337655689</v>
      </c>
      <c r="F310" s="32">
        <v>1</v>
      </c>
      <c r="G310" s="1"/>
    </row>
    <row r="311" spans="1:7" x14ac:dyDescent="0.35">
      <c r="A311" s="2">
        <v>45304</v>
      </c>
      <c r="B311" s="5">
        <v>12.8333333333333</v>
      </c>
      <c r="C311" s="5">
        <v>12.874305555555599</v>
      </c>
      <c r="D311" s="32" t="s">
        <v>17</v>
      </c>
      <c r="E311" s="33">
        <v>0.48536137362793919</v>
      </c>
      <c r="F311" s="32">
        <v>5</v>
      </c>
      <c r="G311" s="1"/>
    </row>
    <row r="312" spans="1:7" x14ac:dyDescent="0.35">
      <c r="A312" s="2">
        <v>45304</v>
      </c>
      <c r="B312" s="5">
        <v>12.875</v>
      </c>
      <c r="C312" s="5">
        <v>12.9159722222222</v>
      </c>
      <c r="D312" s="32" t="s">
        <v>17</v>
      </c>
      <c r="E312" s="33">
        <v>0.42330723303217233</v>
      </c>
      <c r="F312" s="32">
        <v>0</v>
      </c>
      <c r="G312" s="1"/>
    </row>
    <row r="313" spans="1:7" x14ac:dyDescent="0.35">
      <c r="A313" s="2">
        <v>45304</v>
      </c>
      <c r="B313" s="5">
        <v>12.9166666666667</v>
      </c>
      <c r="C313" s="5">
        <v>12.9576388888889</v>
      </c>
      <c r="D313" s="32" t="s">
        <v>17</v>
      </c>
      <c r="E313" s="33">
        <v>1.5335124913017784</v>
      </c>
      <c r="F313" s="32">
        <v>8</v>
      </c>
      <c r="G313" s="1"/>
    </row>
    <row r="314" spans="1:7" x14ac:dyDescent="0.35">
      <c r="A314" s="2">
        <v>45304</v>
      </c>
      <c r="B314" s="5">
        <v>12.9583333333333</v>
      </c>
      <c r="C314" s="5">
        <v>12.999305555555599</v>
      </c>
      <c r="D314" s="32" t="s">
        <v>17</v>
      </c>
      <c r="E314" s="33">
        <v>0.89591498069846143</v>
      </c>
      <c r="F314" s="32">
        <v>4</v>
      </c>
      <c r="G314" s="1"/>
    </row>
    <row r="315" spans="1:7" x14ac:dyDescent="0.35">
      <c r="A315" s="2">
        <v>45305</v>
      </c>
      <c r="B315" s="5">
        <v>13</v>
      </c>
      <c r="C315" s="5">
        <v>13.0409722222222</v>
      </c>
      <c r="D315" s="32" t="s">
        <v>17</v>
      </c>
      <c r="E315" s="33">
        <v>0.47293780666970719</v>
      </c>
      <c r="F315" s="32">
        <v>0</v>
      </c>
      <c r="G315" s="1"/>
    </row>
    <row r="316" spans="1:7" x14ac:dyDescent="0.35">
      <c r="A316" s="2">
        <v>45305</v>
      </c>
      <c r="B316" s="5">
        <v>13.0416666666667</v>
      </c>
      <c r="C316" s="5">
        <v>13.0826388888889</v>
      </c>
      <c r="D316" s="32" t="s">
        <v>17</v>
      </c>
      <c r="E316" s="33">
        <v>0.10388763049797345</v>
      </c>
      <c r="F316" s="32">
        <v>3</v>
      </c>
      <c r="G316" s="1"/>
    </row>
    <row r="317" spans="1:7" x14ac:dyDescent="0.35">
      <c r="A317" s="2">
        <v>45305</v>
      </c>
      <c r="B317" s="5">
        <v>13.0833333333333</v>
      </c>
      <c r="C317" s="5">
        <v>13.124305555555599</v>
      </c>
      <c r="D317" s="32" t="s">
        <v>17</v>
      </c>
      <c r="E317" s="33">
        <v>1.3885517338223015</v>
      </c>
      <c r="F317" s="32">
        <v>0</v>
      </c>
      <c r="G317" s="1"/>
    </row>
    <row r="318" spans="1:7" x14ac:dyDescent="0.35">
      <c r="A318" s="2">
        <v>45305</v>
      </c>
      <c r="B318" s="5">
        <v>13.125</v>
      </c>
      <c r="C318" s="5">
        <v>13.1659722222222</v>
      </c>
      <c r="D318" s="32" t="s">
        <v>17</v>
      </c>
      <c r="E318" s="33">
        <v>1.8958017832291749</v>
      </c>
      <c r="F318" s="32">
        <v>6</v>
      </c>
      <c r="G318" s="1"/>
    </row>
    <row r="319" spans="1:7" x14ac:dyDescent="0.35">
      <c r="A319" s="2">
        <v>45305</v>
      </c>
      <c r="B319" s="5">
        <v>13.1666666666667</v>
      </c>
      <c r="C319" s="5">
        <v>13.2076388888889</v>
      </c>
      <c r="D319" s="32" t="s">
        <v>17</v>
      </c>
      <c r="E319" s="33">
        <v>0.83211854209271352</v>
      </c>
      <c r="F319" s="32">
        <v>4</v>
      </c>
      <c r="G319" s="1"/>
    </row>
    <row r="320" spans="1:7" x14ac:dyDescent="0.35">
      <c r="A320" s="2">
        <v>45305</v>
      </c>
      <c r="B320" s="5">
        <v>13.2083333333333</v>
      </c>
      <c r="C320" s="5">
        <v>13.249305555555599</v>
      </c>
      <c r="D320" s="32" t="s">
        <v>17</v>
      </c>
      <c r="E320" s="33">
        <v>0.52342200924647697</v>
      </c>
      <c r="F320" s="32">
        <v>6</v>
      </c>
      <c r="G320" s="1"/>
    </row>
    <row r="321" spans="1:7" x14ac:dyDescent="0.35">
      <c r="A321" s="2">
        <v>45305</v>
      </c>
      <c r="B321" s="5">
        <v>13.25</v>
      </c>
      <c r="C321" s="5">
        <v>13.2909722222222</v>
      </c>
      <c r="D321" s="32" t="s">
        <v>17</v>
      </c>
      <c r="E321" s="33">
        <v>0.65769901674070441</v>
      </c>
      <c r="F321" s="32">
        <v>7</v>
      </c>
      <c r="G321" s="1"/>
    </row>
    <row r="322" spans="1:7" x14ac:dyDescent="0.35">
      <c r="A322" s="2">
        <v>45305</v>
      </c>
      <c r="B322" s="5">
        <v>13.2916666666667</v>
      </c>
      <c r="C322" s="5">
        <v>13.3326388888889</v>
      </c>
      <c r="D322" s="32" t="s">
        <v>17</v>
      </c>
      <c r="E322" s="33">
        <v>1.229128766134669</v>
      </c>
      <c r="F322" s="32">
        <v>1</v>
      </c>
      <c r="G322" s="1"/>
    </row>
    <row r="323" spans="1:7" x14ac:dyDescent="0.35">
      <c r="A323" s="2">
        <v>45305</v>
      </c>
      <c r="B323" s="5">
        <v>13.3333333333333</v>
      </c>
      <c r="C323" s="5">
        <v>13.374305555555599</v>
      </c>
      <c r="D323" s="32" t="s">
        <v>17</v>
      </c>
      <c r="E323" s="33">
        <v>1.7934415915236754</v>
      </c>
      <c r="F323" s="32">
        <v>3</v>
      </c>
      <c r="G323" s="1"/>
    </row>
    <row r="324" spans="1:7" x14ac:dyDescent="0.35">
      <c r="A324" s="2">
        <v>45305</v>
      </c>
      <c r="B324" s="5">
        <v>13.375</v>
      </c>
      <c r="C324" s="5">
        <v>13.4159722222222</v>
      </c>
      <c r="D324" s="32" t="s">
        <v>17</v>
      </c>
      <c r="E324" s="33">
        <v>1.3666087364476067</v>
      </c>
      <c r="F324" s="32">
        <v>5</v>
      </c>
      <c r="G324" s="1"/>
    </row>
    <row r="325" spans="1:7" x14ac:dyDescent="0.35">
      <c r="A325" s="2">
        <v>45305</v>
      </c>
      <c r="B325" s="5">
        <v>13.4166666666667</v>
      </c>
      <c r="C325" s="5">
        <v>13.4576388888889</v>
      </c>
      <c r="D325" s="32" t="s">
        <v>17</v>
      </c>
      <c r="E325" s="33">
        <v>0.45402900879643604</v>
      </c>
      <c r="F325" s="32">
        <v>7</v>
      </c>
      <c r="G325" s="1"/>
    </row>
    <row r="326" spans="1:7" x14ac:dyDescent="0.35">
      <c r="A326" s="2">
        <v>45305</v>
      </c>
      <c r="B326" s="5">
        <v>13.4583333333333</v>
      </c>
      <c r="C326" s="5">
        <v>13.499305555555599</v>
      </c>
      <c r="D326" s="32" t="s">
        <v>17</v>
      </c>
      <c r="E326" s="33">
        <v>1.8931197806583859</v>
      </c>
      <c r="F326" s="32">
        <v>8</v>
      </c>
      <c r="G326" s="1"/>
    </row>
    <row r="327" spans="1:7" x14ac:dyDescent="0.35">
      <c r="A327" s="2">
        <v>45305</v>
      </c>
      <c r="B327" s="5">
        <v>13.5</v>
      </c>
      <c r="C327" s="5">
        <v>13.5409722222222</v>
      </c>
      <c r="D327" s="32" t="s">
        <v>17</v>
      </c>
      <c r="E327" s="33">
        <v>0.52647415958473953</v>
      </c>
      <c r="F327" s="32">
        <v>5</v>
      </c>
      <c r="G327" s="1"/>
    </row>
    <row r="328" spans="1:7" x14ac:dyDescent="0.35">
      <c r="A328" s="2">
        <v>45305</v>
      </c>
      <c r="B328" s="5">
        <v>13.5416666666667</v>
      </c>
      <c r="C328" s="5">
        <v>13.5826388888889</v>
      </c>
      <c r="D328" s="32" t="s">
        <v>17</v>
      </c>
      <c r="E328" s="33">
        <v>0.94626707714563252</v>
      </c>
      <c r="F328" s="32">
        <v>5</v>
      </c>
      <c r="G328" s="1"/>
    </row>
    <row r="329" spans="1:7" x14ac:dyDescent="0.35">
      <c r="A329" s="2">
        <v>45305</v>
      </c>
      <c r="B329" s="5">
        <v>13.5833333333333</v>
      </c>
      <c r="C329" s="5">
        <v>13.624305555555599</v>
      </c>
      <c r="D329" s="32" t="s">
        <v>17</v>
      </c>
      <c r="E329" s="33">
        <v>1.5071264627556293</v>
      </c>
      <c r="F329" s="32">
        <v>7</v>
      </c>
      <c r="G329" s="1"/>
    </row>
    <row r="330" spans="1:7" x14ac:dyDescent="0.35">
      <c r="A330" s="2">
        <v>45305</v>
      </c>
      <c r="B330" s="5">
        <v>13.625</v>
      </c>
      <c r="C330" s="5">
        <v>13.6659722222222</v>
      </c>
      <c r="D330" s="32" t="s">
        <v>17</v>
      </c>
      <c r="E330" s="33">
        <v>1.9039480860585989</v>
      </c>
      <c r="F330" s="32">
        <v>3</v>
      </c>
      <c r="G330" s="1"/>
    </row>
    <row r="331" spans="1:7" x14ac:dyDescent="0.35">
      <c r="A331" s="2">
        <v>45305</v>
      </c>
      <c r="B331" s="5">
        <v>13.6666666666667</v>
      </c>
      <c r="C331" s="5">
        <v>13.7076388888889</v>
      </c>
      <c r="D331" s="32" t="s">
        <v>17</v>
      </c>
      <c r="E331" s="33">
        <v>0.51359208917559518</v>
      </c>
      <c r="F331" s="32">
        <v>9</v>
      </c>
      <c r="G331" s="1"/>
    </row>
    <row r="332" spans="1:7" x14ac:dyDescent="0.35">
      <c r="A332" s="2">
        <v>45305</v>
      </c>
      <c r="B332" s="5">
        <v>13.7083333333333</v>
      </c>
      <c r="C332" s="5">
        <v>13.749305555555599</v>
      </c>
      <c r="D332" s="32" t="s">
        <v>17</v>
      </c>
      <c r="E332" s="33">
        <v>1.8054115330909981</v>
      </c>
      <c r="F332" s="32">
        <v>0</v>
      </c>
      <c r="G332" s="1"/>
    </row>
    <row r="333" spans="1:7" x14ac:dyDescent="0.35">
      <c r="A333" s="2">
        <v>45305</v>
      </c>
      <c r="B333" s="5">
        <v>13.75</v>
      </c>
      <c r="C333" s="5">
        <v>13.7909722222222</v>
      </c>
      <c r="D333" s="32" t="s">
        <v>17</v>
      </c>
      <c r="E333" s="33">
        <v>0.9418826365962496</v>
      </c>
      <c r="F333" s="32">
        <v>6</v>
      </c>
      <c r="G333" s="1"/>
    </row>
    <row r="334" spans="1:7" x14ac:dyDescent="0.35">
      <c r="A334" s="2">
        <v>45305</v>
      </c>
      <c r="B334" s="5">
        <v>13.7916666666667</v>
      </c>
      <c r="C334" s="5">
        <v>13.8326388888889</v>
      </c>
      <c r="D334" s="32" t="s">
        <v>17</v>
      </c>
      <c r="E334" s="33">
        <v>0.53278585416134461</v>
      </c>
      <c r="F334" s="32">
        <v>2</v>
      </c>
      <c r="G334" s="1"/>
    </row>
    <row r="335" spans="1:7" x14ac:dyDescent="0.35">
      <c r="A335" s="2">
        <v>45305</v>
      </c>
      <c r="B335" s="5">
        <v>13.8333333333333</v>
      </c>
      <c r="C335" s="5">
        <v>13.874305555555599</v>
      </c>
      <c r="D335" s="32" t="s">
        <v>17</v>
      </c>
      <c r="E335" s="33">
        <v>0.82149885778006371</v>
      </c>
      <c r="F335" s="32">
        <v>9</v>
      </c>
      <c r="G335" s="1"/>
    </row>
    <row r="336" spans="1:7" x14ac:dyDescent="0.35">
      <c r="A336" s="2">
        <v>45305</v>
      </c>
      <c r="B336" s="5">
        <v>13.875</v>
      </c>
      <c r="C336" s="5">
        <v>13.9159722222222</v>
      </c>
      <c r="D336" s="32" t="s">
        <v>17</v>
      </c>
      <c r="E336" s="33">
        <v>0.26499902573367073</v>
      </c>
      <c r="F336" s="32">
        <v>8</v>
      </c>
      <c r="G336" s="1"/>
    </row>
    <row r="337" spans="1:7" x14ac:dyDescent="0.35">
      <c r="A337" s="2">
        <v>45305</v>
      </c>
      <c r="B337" s="5">
        <v>13.9166666666667</v>
      </c>
      <c r="C337" s="5">
        <v>13.9576388888889</v>
      </c>
      <c r="D337" s="32" t="s">
        <v>17</v>
      </c>
      <c r="E337" s="33">
        <v>1.6699209931218837</v>
      </c>
      <c r="F337" s="32">
        <v>5</v>
      </c>
      <c r="G337" s="1"/>
    </row>
    <row r="338" spans="1:7" x14ac:dyDescent="0.35">
      <c r="A338" s="2">
        <v>45305</v>
      </c>
      <c r="B338" s="5">
        <v>13.9583333333333</v>
      </c>
      <c r="C338" s="5">
        <v>13.999305555555599</v>
      </c>
      <c r="D338" s="32" t="s">
        <v>17</v>
      </c>
      <c r="E338" s="33">
        <v>1.0790649598441762</v>
      </c>
      <c r="F338" s="32">
        <v>1</v>
      </c>
      <c r="G338" s="1"/>
    </row>
    <row r="339" spans="1:7" x14ac:dyDescent="0.35">
      <c r="A339" s="2">
        <v>45306</v>
      </c>
      <c r="B339" s="5">
        <v>14</v>
      </c>
      <c r="C339" s="5">
        <v>14.0409722222222</v>
      </c>
      <c r="D339" s="32" t="s">
        <v>17</v>
      </c>
      <c r="E339" s="33">
        <v>1.1452756436080576</v>
      </c>
      <c r="F339" s="32">
        <v>1</v>
      </c>
      <c r="G339" s="1"/>
    </row>
    <row r="340" spans="1:7" x14ac:dyDescent="0.35">
      <c r="A340" s="2">
        <v>45306</v>
      </c>
      <c r="B340" s="5">
        <v>14.0416666666667</v>
      </c>
      <c r="C340" s="5">
        <v>14.0826388888889</v>
      </c>
      <c r="D340" s="32" t="s">
        <v>17</v>
      </c>
      <c r="E340" s="33">
        <v>1.681061352978455</v>
      </c>
      <c r="F340" s="32">
        <v>7</v>
      </c>
      <c r="G340" s="1"/>
    </row>
    <row r="341" spans="1:7" x14ac:dyDescent="0.35">
      <c r="A341" s="2">
        <v>45306</v>
      </c>
      <c r="B341" s="5">
        <v>14.0833333333333</v>
      </c>
      <c r="C341" s="5">
        <v>14.124305555555599</v>
      </c>
      <c r="D341" s="32" t="s">
        <v>17</v>
      </c>
      <c r="E341" s="33">
        <v>0.85928831890056623</v>
      </c>
      <c r="F341" s="32">
        <v>6</v>
      </c>
      <c r="G341" s="1"/>
    </row>
    <row r="342" spans="1:7" x14ac:dyDescent="0.35">
      <c r="A342" s="2">
        <v>45306</v>
      </c>
      <c r="B342" s="5">
        <v>14.125</v>
      </c>
      <c r="C342" s="5">
        <v>14.1659722222222</v>
      </c>
      <c r="D342" s="32" t="s">
        <v>17</v>
      </c>
      <c r="E342" s="33">
        <v>0.96944427203320682</v>
      </c>
      <c r="F342" s="32">
        <v>3</v>
      </c>
      <c r="G342" s="1"/>
    </row>
    <row r="343" spans="1:7" x14ac:dyDescent="0.35">
      <c r="A343" s="2">
        <v>45306</v>
      </c>
      <c r="B343" s="5">
        <v>14.1666666666667</v>
      </c>
      <c r="C343" s="5">
        <v>14.2076388888889</v>
      </c>
      <c r="D343" s="32" t="s">
        <v>17</v>
      </c>
      <c r="E343" s="33">
        <v>0.63966257300011242</v>
      </c>
      <c r="F343" s="32">
        <v>1</v>
      </c>
      <c r="G343" s="1"/>
    </row>
    <row r="344" spans="1:7" x14ac:dyDescent="0.35">
      <c r="A344" s="2">
        <v>45306</v>
      </c>
      <c r="B344" s="5">
        <v>14.2083333333333</v>
      </c>
      <c r="C344" s="5">
        <v>14.249305555555599</v>
      </c>
      <c r="D344" s="32" t="s">
        <v>17</v>
      </c>
      <c r="E344" s="33">
        <v>1.3907995687379768</v>
      </c>
      <c r="F344" s="32">
        <v>1</v>
      </c>
      <c r="G344" s="1"/>
    </row>
    <row r="345" spans="1:7" x14ac:dyDescent="0.35">
      <c r="A345" s="2">
        <v>45306</v>
      </c>
      <c r="B345" s="5">
        <v>14.25</v>
      </c>
      <c r="C345" s="5">
        <v>14.2909722222222</v>
      </c>
      <c r="D345" s="32" t="s">
        <v>17</v>
      </c>
      <c r="E345" s="33">
        <v>0.94624091834309731</v>
      </c>
      <c r="F345" s="32">
        <v>5</v>
      </c>
      <c r="G345" s="1"/>
    </row>
    <row r="346" spans="1:7" x14ac:dyDescent="0.35">
      <c r="A346" s="2">
        <v>45306</v>
      </c>
      <c r="B346" s="5">
        <v>14.2916666666667</v>
      </c>
      <c r="C346" s="5">
        <v>14.3326388888889</v>
      </c>
      <c r="D346" s="32" t="s">
        <v>17</v>
      </c>
      <c r="E346" s="33">
        <v>1.0142933623834309</v>
      </c>
      <c r="F346" s="32">
        <v>2</v>
      </c>
      <c r="G346" s="1"/>
    </row>
    <row r="347" spans="1:7" x14ac:dyDescent="0.35">
      <c r="A347" s="2">
        <v>45306</v>
      </c>
      <c r="B347" s="5">
        <v>14.3333333333333</v>
      </c>
      <c r="C347" s="5">
        <v>14.374305555555599</v>
      </c>
      <c r="D347" s="32" t="s">
        <v>17</v>
      </c>
      <c r="E347" s="33">
        <v>1.6180095670269681</v>
      </c>
      <c r="F347" s="32">
        <v>3</v>
      </c>
      <c r="G347" s="1"/>
    </row>
    <row r="348" spans="1:7" x14ac:dyDescent="0.35">
      <c r="A348" s="2">
        <v>45306</v>
      </c>
      <c r="B348" s="5">
        <v>14.375</v>
      </c>
      <c r="C348" s="5">
        <v>14.4159722222222</v>
      </c>
      <c r="D348" s="32" t="s">
        <v>17</v>
      </c>
      <c r="E348" s="33">
        <v>0.77259765045918027</v>
      </c>
      <c r="F348" s="32">
        <v>9</v>
      </c>
      <c r="G348" s="1"/>
    </row>
    <row r="349" spans="1:7" x14ac:dyDescent="0.35">
      <c r="A349" s="2">
        <v>45306</v>
      </c>
      <c r="B349" s="5">
        <v>14.4166666666667</v>
      </c>
      <c r="C349" s="5">
        <v>14.4576388888889</v>
      </c>
      <c r="D349" s="32" t="s">
        <v>17</v>
      </c>
      <c r="E349" s="33">
        <v>1.0753288582996365</v>
      </c>
      <c r="F349" s="32">
        <v>1</v>
      </c>
      <c r="G349" s="1"/>
    </row>
    <row r="350" spans="1:7" x14ac:dyDescent="0.35">
      <c r="A350" s="2">
        <v>45306</v>
      </c>
      <c r="B350" s="5">
        <v>14.4583333333333</v>
      </c>
      <c r="C350" s="5">
        <v>14.499305555555599</v>
      </c>
      <c r="D350" s="32" t="s">
        <v>17</v>
      </c>
      <c r="E350" s="33">
        <v>1.0685047510989141</v>
      </c>
      <c r="F350" s="32">
        <v>3</v>
      </c>
      <c r="G350" s="1"/>
    </row>
    <row r="351" spans="1:7" x14ac:dyDescent="0.35">
      <c r="A351" s="2">
        <v>45306</v>
      </c>
      <c r="B351" s="5">
        <v>14.5</v>
      </c>
      <c r="C351" s="5">
        <v>14.5409722222222</v>
      </c>
      <c r="D351" s="32" t="s">
        <v>17</v>
      </c>
      <c r="E351" s="33">
        <v>1.9658474638708285</v>
      </c>
      <c r="F351" s="32">
        <v>5</v>
      </c>
      <c r="G351" s="1"/>
    </row>
    <row r="352" spans="1:7" x14ac:dyDescent="0.35">
      <c r="A352" s="2">
        <v>45306</v>
      </c>
      <c r="B352" s="5">
        <v>14.5416666666667</v>
      </c>
      <c r="C352" s="5">
        <v>14.5826388888889</v>
      </c>
      <c r="D352" s="32" t="s">
        <v>17</v>
      </c>
      <c r="E352" s="33">
        <v>1.3521355732784277</v>
      </c>
      <c r="F352" s="32">
        <v>5</v>
      </c>
      <c r="G352" s="1"/>
    </row>
    <row r="353" spans="1:7" x14ac:dyDescent="0.35">
      <c r="A353" s="2">
        <v>45306</v>
      </c>
      <c r="B353" s="5">
        <v>14.5833333333333</v>
      </c>
      <c r="C353" s="5">
        <v>14.624305555555599</v>
      </c>
      <c r="D353" s="32" t="s">
        <v>17</v>
      </c>
      <c r="E353" s="33">
        <v>1.8164199746157936</v>
      </c>
      <c r="F353" s="32">
        <v>4</v>
      </c>
      <c r="G353" s="1"/>
    </row>
    <row r="354" spans="1:7" x14ac:dyDescent="0.35">
      <c r="A354" s="2">
        <v>45306</v>
      </c>
      <c r="B354" s="5">
        <v>14.625</v>
      </c>
      <c r="C354" s="5">
        <v>14.6659722222222</v>
      </c>
      <c r="D354" s="32" t="s">
        <v>17</v>
      </c>
      <c r="E354" s="33">
        <v>1.1673751690659144</v>
      </c>
      <c r="F354" s="32">
        <v>6</v>
      </c>
      <c r="G354" s="1"/>
    </row>
    <row r="355" spans="1:7" x14ac:dyDescent="0.35">
      <c r="A355" s="2">
        <v>45306</v>
      </c>
      <c r="B355" s="5">
        <v>14.6666666666667</v>
      </c>
      <c r="C355" s="5">
        <v>14.7076388888889</v>
      </c>
      <c r="D355" s="32" t="s">
        <v>17</v>
      </c>
      <c r="E355" s="33">
        <v>0.59606604136196317</v>
      </c>
      <c r="F355" s="32">
        <v>6</v>
      </c>
      <c r="G355" s="1"/>
    </row>
    <row r="356" spans="1:7" x14ac:dyDescent="0.35">
      <c r="A356" s="2">
        <v>45306</v>
      </c>
      <c r="B356" s="5">
        <v>14.7083333333333</v>
      </c>
      <c r="C356" s="5">
        <v>14.749305555555599</v>
      </c>
      <c r="D356" s="32" t="s">
        <v>17</v>
      </c>
      <c r="E356" s="33">
        <v>0.3383205060376433</v>
      </c>
      <c r="F356" s="32">
        <v>3</v>
      </c>
      <c r="G356" s="1"/>
    </row>
    <row r="357" spans="1:7" x14ac:dyDescent="0.35">
      <c r="A357" s="2">
        <v>45306</v>
      </c>
      <c r="B357" s="5">
        <v>14.75</v>
      </c>
      <c r="C357" s="5">
        <v>14.7909722222222</v>
      </c>
      <c r="D357" s="32" t="s">
        <v>17</v>
      </c>
      <c r="E357" s="33">
        <v>1.0518272160948376</v>
      </c>
      <c r="F357" s="32">
        <v>2</v>
      </c>
      <c r="G357" s="1"/>
    </row>
    <row r="358" spans="1:7" x14ac:dyDescent="0.35">
      <c r="A358" s="2">
        <v>45306</v>
      </c>
      <c r="B358" s="5">
        <v>14.7916666666667</v>
      </c>
      <c r="C358" s="5">
        <v>14.8326388888889</v>
      </c>
      <c r="D358" s="32" t="s">
        <v>17</v>
      </c>
      <c r="E358" s="33">
        <v>1.3275545154006825</v>
      </c>
      <c r="F358" s="32">
        <v>5</v>
      </c>
      <c r="G358" s="1"/>
    </row>
    <row r="359" spans="1:7" x14ac:dyDescent="0.35">
      <c r="A359" s="2">
        <v>45306</v>
      </c>
      <c r="B359" s="5">
        <v>14.8333333333333</v>
      </c>
      <c r="C359" s="5">
        <v>14.874305555555599</v>
      </c>
      <c r="D359" s="32" t="s">
        <v>17</v>
      </c>
      <c r="E359" s="33">
        <v>0.42037235775754489</v>
      </c>
      <c r="F359" s="32">
        <v>8</v>
      </c>
      <c r="G359" s="1"/>
    </row>
    <row r="360" spans="1:7" x14ac:dyDescent="0.35">
      <c r="A360" s="2">
        <v>45306</v>
      </c>
      <c r="B360" s="5">
        <v>14.875</v>
      </c>
      <c r="C360" s="5">
        <v>14.9159722222222</v>
      </c>
      <c r="D360" s="32" t="s">
        <v>17</v>
      </c>
      <c r="E360" s="33">
        <v>0.73628116279368827</v>
      </c>
      <c r="F360" s="32">
        <v>1</v>
      </c>
      <c r="G360" s="1"/>
    </row>
    <row r="361" spans="1:7" x14ac:dyDescent="0.35">
      <c r="A361" s="2">
        <v>45306</v>
      </c>
      <c r="B361" s="5">
        <v>14.9166666666667</v>
      </c>
      <c r="C361" s="5">
        <v>14.9576388888889</v>
      </c>
      <c r="D361" s="32" t="s">
        <v>17</v>
      </c>
      <c r="E361" s="33">
        <v>0.4710123996210871</v>
      </c>
      <c r="F361" s="32">
        <v>7</v>
      </c>
      <c r="G361" s="1"/>
    </row>
    <row r="362" spans="1:7" x14ac:dyDescent="0.35">
      <c r="A362" s="2">
        <v>45306</v>
      </c>
      <c r="B362" s="5">
        <v>14.9583333333333</v>
      </c>
      <c r="C362" s="5">
        <v>14.999305555555599</v>
      </c>
      <c r="D362" s="32" t="s">
        <v>17</v>
      </c>
      <c r="E362" s="33">
        <v>1.0929978338042048</v>
      </c>
      <c r="F362" s="32">
        <v>4</v>
      </c>
      <c r="G362" s="1"/>
    </row>
    <row r="363" spans="1:7" x14ac:dyDescent="0.35">
      <c r="A363" s="2">
        <v>45307</v>
      </c>
      <c r="B363" s="5">
        <v>15</v>
      </c>
      <c r="C363" s="5">
        <v>15.0409722222222</v>
      </c>
      <c r="D363" s="32" t="s">
        <v>17</v>
      </c>
      <c r="E363" s="33">
        <v>0.53029588850557974</v>
      </c>
      <c r="F363" s="32">
        <v>5</v>
      </c>
      <c r="G363" s="1"/>
    </row>
    <row r="364" spans="1:7" x14ac:dyDescent="0.35">
      <c r="A364" s="2">
        <v>45307</v>
      </c>
      <c r="B364" s="5">
        <v>15.0416666666667</v>
      </c>
      <c r="C364" s="5">
        <v>15.0826388888889</v>
      </c>
      <c r="D364" s="32" t="s">
        <v>17</v>
      </c>
      <c r="E364" s="33">
        <v>4.5681513918534034E-3</v>
      </c>
      <c r="F364" s="32">
        <v>8</v>
      </c>
      <c r="G364" s="1"/>
    </row>
    <row r="365" spans="1:7" x14ac:dyDescent="0.35">
      <c r="A365" s="2">
        <v>45307</v>
      </c>
      <c r="B365" s="5">
        <v>15.0833333333333</v>
      </c>
      <c r="C365" s="5">
        <v>15.124305555555599</v>
      </c>
      <c r="D365" s="32" t="s">
        <v>17</v>
      </c>
      <c r="E365" s="33">
        <v>0.85445560076350335</v>
      </c>
      <c r="F365" s="32">
        <v>7</v>
      </c>
      <c r="G365" s="1"/>
    </row>
    <row r="366" spans="1:7" x14ac:dyDescent="0.35">
      <c r="A366" s="2">
        <v>45307</v>
      </c>
      <c r="B366" s="5">
        <v>15.125</v>
      </c>
      <c r="C366" s="5">
        <v>15.1659722222222</v>
      </c>
      <c r="D366" s="32" t="s">
        <v>17</v>
      </c>
      <c r="E366" s="33">
        <v>0.37196145171223294</v>
      </c>
      <c r="F366" s="32">
        <v>4</v>
      </c>
      <c r="G366" s="1"/>
    </row>
    <row r="367" spans="1:7" x14ac:dyDescent="0.35">
      <c r="A367" s="2">
        <v>45307</v>
      </c>
      <c r="B367" s="5">
        <v>15.1666666666667</v>
      </c>
      <c r="C367" s="5">
        <v>15.2076388888889</v>
      </c>
      <c r="D367" s="32" t="s">
        <v>17</v>
      </c>
      <c r="E367" s="33">
        <v>1.5221768018677664</v>
      </c>
      <c r="F367" s="32">
        <v>0</v>
      </c>
      <c r="G367" s="1"/>
    </row>
    <row r="368" spans="1:7" x14ac:dyDescent="0.35">
      <c r="A368" s="2">
        <v>45307</v>
      </c>
      <c r="B368" s="5">
        <v>15.2083333333333</v>
      </c>
      <c r="C368" s="5">
        <v>15.249305555555599</v>
      </c>
      <c r="D368" s="32" t="s">
        <v>17</v>
      </c>
      <c r="E368" s="33">
        <v>1.5258889431823197</v>
      </c>
      <c r="F368" s="32">
        <v>8</v>
      </c>
      <c r="G368" s="1"/>
    </row>
    <row r="369" spans="1:7" x14ac:dyDescent="0.35">
      <c r="A369" s="2">
        <v>45307</v>
      </c>
      <c r="B369" s="5">
        <v>15.25</v>
      </c>
      <c r="C369" s="5">
        <v>15.2909722222222</v>
      </c>
      <c r="D369" s="32" t="s">
        <v>17</v>
      </c>
      <c r="E369" s="33">
        <v>0.99399179473588872</v>
      </c>
      <c r="F369" s="32">
        <v>6</v>
      </c>
      <c r="G369" s="1"/>
    </row>
    <row r="370" spans="1:7" x14ac:dyDescent="0.35">
      <c r="A370" s="2">
        <v>45307</v>
      </c>
      <c r="B370" s="5">
        <v>15.2916666666667</v>
      </c>
      <c r="C370" s="5">
        <v>15.3326388888889</v>
      </c>
      <c r="D370" s="32" t="s">
        <v>17</v>
      </c>
      <c r="E370" s="33">
        <v>1.706677087919148</v>
      </c>
      <c r="F370" s="32">
        <v>9</v>
      </c>
      <c r="G370" s="1"/>
    </row>
    <row r="371" spans="1:7" x14ac:dyDescent="0.35">
      <c r="A371" s="2">
        <v>45307</v>
      </c>
      <c r="B371" s="5">
        <v>15.3333333333333</v>
      </c>
      <c r="C371" s="5">
        <v>15.374305555555599</v>
      </c>
      <c r="D371" s="32" t="s">
        <v>17</v>
      </c>
      <c r="E371" s="33">
        <v>1.1494763177279932E-2</v>
      </c>
      <c r="F371" s="32">
        <v>1</v>
      </c>
      <c r="G371" s="1"/>
    </row>
    <row r="372" spans="1:7" x14ac:dyDescent="0.35">
      <c r="A372" s="2">
        <v>45307</v>
      </c>
      <c r="B372" s="5">
        <v>15.375</v>
      </c>
      <c r="C372" s="5">
        <v>15.4159722222222</v>
      </c>
      <c r="D372" s="32" t="s">
        <v>17</v>
      </c>
      <c r="E372" s="33">
        <v>0.92557283734218188</v>
      </c>
      <c r="F372" s="32">
        <v>5</v>
      </c>
      <c r="G372" s="1"/>
    </row>
    <row r="373" spans="1:7" x14ac:dyDescent="0.35">
      <c r="A373" s="2">
        <v>45307</v>
      </c>
      <c r="B373" s="5">
        <v>15.4166666666667</v>
      </c>
      <c r="C373" s="5">
        <v>15.4576388888889</v>
      </c>
      <c r="D373" s="32" t="s">
        <v>17</v>
      </c>
      <c r="E373" s="33">
        <v>0.91028387911609099</v>
      </c>
      <c r="F373" s="32">
        <v>6</v>
      </c>
      <c r="G373" s="1"/>
    </row>
    <row r="374" spans="1:7" x14ac:dyDescent="0.35">
      <c r="A374" s="2">
        <v>45307</v>
      </c>
      <c r="B374" s="5">
        <v>15.4583333333333</v>
      </c>
      <c r="C374" s="5">
        <v>15.499305555555599</v>
      </c>
      <c r="D374" s="32" t="s">
        <v>17</v>
      </c>
      <c r="E374" s="33">
        <v>1.2011645212061524</v>
      </c>
      <c r="F374" s="32">
        <v>8</v>
      </c>
      <c r="G374" s="1"/>
    </row>
    <row r="375" spans="1:7" x14ac:dyDescent="0.35">
      <c r="A375" s="2">
        <v>45307</v>
      </c>
      <c r="B375" s="5">
        <v>15.5</v>
      </c>
      <c r="C375" s="5">
        <v>15.5409722222222</v>
      </c>
      <c r="D375" s="32" t="s">
        <v>17</v>
      </c>
      <c r="E375" s="33">
        <v>0.52483124331467201</v>
      </c>
      <c r="F375" s="32">
        <v>8</v>
      </c>
      <c r="G375" s="1"/>
    </row>
    <row r="376" spans="1:7" x14ac:dyDescent="0.35">
      <c r="A376" s="2">
        <v>45307</v>
      </c>
      <c r="B376" s="5">
        <v>15.5416666666667</v>
      </c>
      <c r="C376" s="5">
        <v>15.5826388888889</v>
      </c>
      <c r="D376" s="32" t="s">
        <v>17</v>
      </c>
      <c r="E376" s="33">
        <v>0.86846573504163271</v>
      </c>
      <c r="F376" s="32">
        <v>9</v>
      </c>
      <c r="G376" s="1"/>
    </row>
    <row r="377" spans="1:7" x14ac:dyDescent="0.35">
      <c r="A377" s="2">
        <v>45307</v>
      </c>
      <c r="B377" s="5">
        <v>15.5833333333333</v>
      </c>
      <c r="C377" s="5">
        <v>15.624305555555599</v>
      </c>
      <c r="D377" s="32" t="s">
        <v>17</v>
      </c>
      <c r="E377" s="33">
        <v>1.5084392840767618</v>
      </c>
      <c r="F377" s="32">
        <v>7</v>
      </c>
      <c r="G377" s="1"/>
    </row>
    <row r="378" spans="1:7" x14ac:dyDescent="0.35">
      <c r="A378" s="2">
        <v>45307</v>
      </c>
      <c r="B378" s="5">
        <v>15.625</v>
      </c>
      <c r="C378" s="5">
        <v>15.6659722222222</v>
      </c>
      <c r="D378" s="32" t="s">
        <v>17</v>
      </c>
      <c r="E378" s="33">
        <v>0.40084380277300302</v>
      </c>
      <c r="F378" s="32">
        <v>3</v>
      </c>
      <c r="G378" s="1"/>
    </row>
    <row r="379" spans="1:7" x14ac:dyDescent="0.35">
      <c r="A379" s="2">
        <v>45307</v>
      </c>
      <c r="B379" s="5">
        <v>15.6666666666667</v>
      </c>
      <c r="C379" s="5">
        <v>15.7076388888889</v>
      </c>
      <c r="D379" s="32" t="s">
        <v>17</v>
      </c>
      <c r="E379" s="33">
        <v>1.6384766212025321</v>
      </c>
      <c r="F379" s="32">
        <v>2</v>
      </c>
      <c r="G379" s="1"/>
    </row>
    <row r="380" spans="1:7" x14ac:dyDescent="0.35">
      <c r="A380" s="2">
        <v>45307</v>
      </c>
      <c r="B380" s="5">
        <v>15.7083333333333</v>
      </c>
      <c r="C380" s="5">
        <v>15.749305555555599</v>
      </c>
      <c r="D380" s="32" t="s">
        <v>17</v>
      </c>
      <c r="E380" s="33">
        <v>1.5736638033266437</v>
      </c>
      <c r="F380" s="32">
        <v>1</v>
      </c>
      <c r="G380" s="1"/>
    </row>
    <row r="381" spans="1:7" x14ac:dyDescent="0.35">
      <c r="A381" s="2">
        <v>45307</v>
      </c>
      <c r="B381" s="5">
        <v>15.75</v>
      </c>
      <c r="C381" s="5">
        <v>15.7909722222222</v>
      </c>
      <c r="D381" s="32" t="s">
        <v>17</v>
      </c>
      <c r="E381" s="33">
        <v>0.53362221609135041</v>
      </c>
      <c r="F381" s="32">
        <v>7</v>
      </c>
      <c r="G381" s="1"/>
    </row>
    <row r="382" spans="1:7" x14ac:dyDescent="0.35">
      <c r="A382" s="2">
        <v>45307</v>
      </c>
      <c r="B382" s="5">
        <v>15.7916666666667</v>
      </c>
      <c r="C382" s="5">
        <v>15.8326388888889</v>
      </c>
      <c r="D382" s="32" t="s">
        <v>17</v>
      </c>
      <c r="E382" s="33">
        <v>1.8261012542616755</v>
      </c>
      <c r="F382" s="32">
        <v>7</v>
      </c>
      <c r="G382" s="1"/>
    </row>
    <row r="383" spans="1:7" x14ac:dyDescent="0.35">
      <c r="A383" s="2">
        <v>45307</v>
      </c>
      <c r="B383" s="5">
        <v>15.8333333333333</v>
      </c>
      <c r="C383" s="5">
        <v>15.874305555555599</v>
      </c>
      <c r="D383" s="32" t="s">
        <v>17</v>
      </c>
      <c r="E383" s="33">
        <v>0.8976747009137207</v>
      </c>
      <c r="F383" s="32">
        <v>9</v>
      </c>
      <c r="G383" s="1"/>
    </row>
    <row r="384" spans="1:7" x14ac:dyDescent="0.35">
      <c r="A384" s="2">
        <v>45307</v>
      </c>
      <c r="B384" s="5">
        <v>15.875</v>
      </c>
      <c r="C384" s="5">
        <v>15.9159722222222</v>
      </c>
      <c r="D384" s="32" t="s">
        <v>17</v>
      </c>
      <c r="E384" s="33">
        <v>1.915172943902322</v>
      </c>
      <c r="F384" s="32">
        <v>4</v>
      </c>
      <c r="G384" s="1"/>
    </row>
    <row r="385" spans="1:7" x14ac:dyDescent="0.35">
      <c r="A385" s="2">
        <v>45307</v>
      </c>
      <c r="B385" s="5">
        <v>15.9166666666667</v>
      </c>
      <c r="C385" s="5">
        <v>15.9576388888889</v>
      </c>
      <c r="D385" s="32" t="s">
        <v>17</v>
      </c>
      <c r="E385" s="33">
        <v>0.83893019770708532</v>
      </c>
      <c r="F385" s="32">
        <v>1</v>
      </c>
      <c r="G385" s="1"/>
    </row>
    <row r="386" spans="1:7" x14ac:dyDescent="0.35">
      <c r="A386" s="2">
        <v>45307</v>
      </c>
      <c r="B386" s="5">
        <v>15.9583333333333</v>
      </c>
      <c r="C386" s="5">
        <v>15.999305555555599</v>
      </c>
      <c r="D386" s="32" t="s">
        <v>17</v>
      </c>
      <c r="E386" s="33">
        <v>0.63568221558064786</v>
      </c>
      <c r="F386" s="32">
        <v>2</v>
      </c>
      <c r="G386" s="1"/>
    </row>
    <row r="387" spans="1:7" x14ac:dyDescent="0.35">
      <c r="A387" s="2">
        <v>45308</v>
      </c>
      <c r="B387" s="5">
        <v>16</v>
      </c>
      <c r="C387" s="5">
        <v>16.040972222222202</v>
      </c>
      <c r="D387" s="32" t="s">
        <v>17</v>
      </c>
      <c r="E387" s="33">
        <v>1.0242386496152598</v>
      </c>
      <c r="F387" s="32">
        <v>5</v>
      </c>
      <c r="G387" s="1"/>
    </row>
    <row r="388" spans="1:7" x14ac:dyDescent="0.35">
      <c r="A388" s="2">
        <v>45308</v>
      </c>
      <c r="B388" s="5">
        <v>16.0416666666667</v>
      </c>
      <c r="C388" s="5">
        <v>16.082638888888901</v>
      </c>
      <c r="D388" s="32" t="s">
        <v>17</v>
      </c>
      <c r="E388" s="33">
        <v>0.59297289712325441</v>
      </c>
      <c r="F388" s="32">
        <v>1</v>
      </c>
      <c r="G388" s="1"/>
    </row>
    <row r="389" spans="1:7" x14ac:dyDescent="0.35">
      <c r="A389" s="2">
        <v>45308</v>
      </c>
      <c r="B389" s="5">
        <v>16.0833333333333</v>
      </c>
      <c r="C389" s="5">
        <v>16.124305555555601</v>
      </c>
      <c r="D389" s="32" t="s">
        <v>17</v>
      </c>
      <c r="E389" s="33">
        <v>1.9864986568789278</v>
      </c>
      <c r="F389" s="32">
        <v>8</v>
      </c>
      <c r="G389" s="1"/>
    </row>
    <row r="390" spans="1:7" x14ac:dyDescent="0.35">
      <c r="A390" s="2">
        <v>45308</v>
      </c>
      <c r="B390" s="5">
        <v>16.125</v>
      </c>
      <c r="C390" s="5">
        <v>16.165972222222202</v>
      </c>
      <c r="D390" s="32" t="s">
        <v>17</v>
      </c>
      <c r="E390" s="33">
        <v>0.29149307384554168</v>
      </c>
      <c r="F390" s="32">
        <v>7</v>
      </c>
      <c r="G390" s="1"/>
    </row>
    <row r="391" spans="1:7" x14ac:dyDescent="0.35">
      <c r="A391" s="2">
        <v>45308</v>
      </c>
      <c r="B391" s="5">
        <v>16.1666666666667</v>
      </c>
      <c r="C391" s="5">
        <v>16.207638888888901</v>
      </c>
      <c r="D391" s="32" t="s">
        <v>17</v>
      </c>
      <c r="E391" s="33">
        <v>0.14460542170227764</v>
      </c>
      <c r="F391" s="32">
        <v>0</v>
      </c>
      <c r="G391" s="1"/>
    </row>
    <row r="392" spans="1:7" x14ac:dyDescent="0.35">
      <c r="A392" s="2">
        <v>45308</v>
      </c>
      <c r="B392" s="5">
        <v>16.2083333333333</v>
      </c>
      <c r="C392" s="5">
        <v>16.249305555555601</v>
      </c>
      <c r="D392" s="32" t="s">
        <v>17</v>
      </c>
      <c r="E392" s="33">
        <v>0.5626928758449532</v>
      </c>
      <c r="F392" s="32">
        <v>6</v>
      </c>
      <c r="G392" s="1"/>
    </row>
    <row r="393" spans="1:7" x14ac:dyDescent="0.35">
      <c r="A393" s="2">
        <v>45308</v>
      </c>
      <c r="B393" s="5">
        <v>16.25</v>
      </c>
      <c r="C393" s="5">
        <v>16.290972222222202</v>
      </c>
      <c r="D393" s="32" t="s">
        <v>17</v>
      </c>
      <c r="E393" s="33">
        <v>0.75876521740401159</v>
      </c>
      <c r="F393" s="32">
        <v>9</v>
      </c>
      <c r="G393" s="1"/>
    </row>
    <row r="394" spans="1:7" x14ac:dyDescent="0.35">
      <c r="A394" s="2">
        <v>45308</v>
      </c>
      <c r="B394" s="5">
        <v>16.2916666666667</v>
      </c>
      <c r="C394" s="5">
        <v>16.332638888888901</v>
      </c>
      <c r="D394" s="32" t="s">
        <v>17</v>
      </c>
      <c r="E394" s="33">
        <v>1.8389775973225122</v>
      </c>
      <c r="F394" s="32">
        <v>5</v>
      </c>
      <c r="G394" s="1"/>
    </row>
    <row r="395" spans="1:7" x14ac:dyDescent="0.35">
      <c r="A395" s="2">
        <v>45308</v>
      </c>
      <c r="B395" s="5">
        <v>16.3333333333333</v>
      </c>
      <c r="C395" s="5">
        <v>16.374305555555601</v>
      </c>
      <c r="D395" s="32" t="s">
        <v>17</v>
      </c>
      <c r="E395" s="33">
        <v>0.87745928985583177</v>
      </c>
      <c r="F395" s="32">
        <v>1</v>
      </c>
      <c r="G395" s="1"/>
    </row>
    <row r="396" spans="1:7" x14ac:dyDescent="0.35">
      <c r="A396" s="2">
        <v>45308</v>
      </c>
      <c r="B396" s="5">
        <v>16.375</v>
      </c>
      <c r="C396" s="5">
        <v>16.415972222222202</v>
      </c>
      <c r="D396" s="32" t="s">
        <v>17</v>
      </c>
      <c r="E396" s="33">
        <v>0.38105972154413426</v>
      </c>
      <c r="F396" s="32">
        <v>3</v>
      </c>
      <c r="G396" s="1"/>
    </row>
    <row r="397" spans="1:7" x14ac:dyDescent="0.35">
      <c r="A397" s="2">
        <v>45308</v>
      </c>
      <c r="B397" s="5">
        <v>16.4166666666667</v>
      </c>
      <c r="C397" s="5">
        <v>16.457638888888901</v>
      </c>
      <c r="D397" s="32" t="s">
        <v>17</v>
      </c>
      <c r="E397" s="33">
        <v>1.4910453025950341</v>
      </c>
      <c r="F397" s="32">
        <v>4</v>
      </c>
      <c r="G397" s="1"/>
    </row>
    <row r="398" spans="1:7" x14ac:dyDescent="0.35">
      <c r="A398" s="2">
        <v>45308</v>
      </c>
      <c r="B398" s="5">
        <v>16.4583333333333</v>
      </c>
      <c r="C398" s="5">
        <v>16.499305555555601</v>
      </c>
      <c r="D398" s="32" t="s">
        <v>17</v>
      </c>
      <c r="E398" s="33">
        <v>0.91169559198496808</v>
      </c>
      <c r="F398" s="32">
        <v>9</v>
      </c>
      <c r="G398" s="1"/>
    </row>
    <row r="399" spans="1:7" x14ac:dyDescent="0.35">
      <c r="A399" s="2">
        <v>45308</v>
      </c>
      <c r="B399" s="5">
        <v>16.5</v>
      </c>
      <c r="C399" s="5">
        <v>16.540972222222202</v>
      </c>
      <c r="D399" s="32" t="s">
        <v>17</v>
      </c>
      <c r="E399" s="33">
        <v>0.68391285898929577</v>
      </c>
      <c r="F399" s="32">
        <v>7</v>
      </c>
      <c r="G399" s="1"/>
    </row>
    <row r="400" spans="1:7" x14ac:dyDescent="0.35">
      <c r="A400" s="2">
        <v>45308</v>
      </c>
      <c r="B400" s="5">
        <v>16.5416666666667</v>
      </c>
      <c r="C400" s="5">
        <v>16.582638888888901</v>
      </c>
      <c r="D400" s="32" t="s">
        <v>17</v>
      </c>
      <c r="E400" s="33">
        <v>0.96914399895419967</v>
      </c>
      <c r="F400" s="32">
        <v>1</v>
      </c>
      <c r="G400" s="1"/>
    </row>
    <row r="401" spans="1:7" x14ac:dyDescent="0.35">
      <c r="A401" s="2">
        <v>45308</v>
      </c>
      <c r="B401" s="5">
        <v>16.5833333333333</v>
      </c>
      <c r="C401" s="5">
        <v>16.624305555555601</v>
      </c>
      <c r="D401" s="32" t="s">
        <v>17</v>
      </c>
      <c r="E401" s="33">
        <v>0.48192952444479809</v>
      </c>
      <c r="F401" s="32">
        <v>5</v>
      </c>
      <c r="G401" s="1"/>
    </row>
    <row r="402" spans="1:7" x14ac:dyDescent="0.35">
      <c r="A402" s="2">
        <v>45308</v>
      </c>
      <c r="B402" s="5">
        <v>16.625</v>
      </c>
      <c r="C402" s="5">
        <v>16.665972222222202</v>
      </c>
      <c r="D402" s="32" t="s">
        <v>17</v>
      </c>
      <c r="E402" s="33">
        <v>0.8465052833637321</v>
      </c>
      <c r="F402" s="32">
        <v>3</v>
      </c>
      <c r="G402" s="1"/>
    </row>
    <row r="403" spans="1:7" x14ac:dyDescent="0.35">
      <c r="A403" s="2">
        <v>45308</v>
      </c>
      <c r="B403" s="5">
        <v>16.6666666666667</v>
      </c>
      <c r="C403" s="5">
        <v>16.707638888888901</v>
      </c>
      <c r="D403" s="32" t="s">
        <v>17</v>
      </c>
      <c r="E403" s="33">
        <v>0.37973017034962542</v>
      </c>
      <c r="F403" s="32">
        <v>1</v>
      </c>
      <c r="G403" s="1"/>
    </row>
    <row r="404" spans="1:7" x14ac:dyDescent="0.35">
      <c r="A404" s="2">
        <v>45308</v>
      </c>
      <c r="B404" s="5">
        <v>16.7083333333333</v>
      </c>
      <c r="C404" s="5">
        <v>16.749305555555601</v>
      </c>
      <c r="D404" s="32" t="s">
        <v>17</v>
      </c>
      <c r="E404" s="33">
        <v>1.7706088422812261</v>
      </c>
      <c r="F404" s="32">
        <v>6</v>
      </c>
      <c r="G404" s="1"/>
    </row>
    <row r="405" spans="1:7" x14ac:dyDescent="0.35">
      <c r="A405" s="2">
        <v>45308</v>
      </c>
      <c r="B405" s="5">
        <v>16.75</v>
      </c>
      <c r="C405" s="5">
        <v>16.790972222222202</v>
      </c>
      <c r="D405" s="32" t="s">
        <v>17</v>
      </c>
      <c r="E405" s="33">
        <v>1.3232075431507035</v>
      </c>
      <c r="F405" s="32">
        <v>2</v>
      </c>
      <c r="G405" s="1"/>
    </row>
    <row r="406" spans="1:7" x14ac:dyDescent="0.35">
      <c r="A406" s="2">
        <v>45308</v>
      </c>
      <c r="B406" s="5">
        <v>16.7916666666667</v>
      </c>
      <c r="C406" s="5">
        <v>16.832638888888901</v>
      </c>
      <c r="D406" s="32" t="s">
        <v>17</v>
      </c>
      <c r="E406" s="33">
        <v>1.9821973772296013</v>
      </c>
      <c r="F406" s="32">
        <v>0</v>
      </c>
      <c r="G406" s="1"/>
    </row>
    <row r="407" spans="1:7" x14ac:dyDescent="0.35">
      <c r="A407" s="2">
        <v>45308</v>
      </c>
      <c r="B407" s="5">
        <v>16.8333333333333</v>
      </c>
      <c r="C407" s="5">
        <v>16.874305555555601</v>
      </c>
      <c r="D407" s="32" t="s">
        <v>17</v>
      </c>
      <c r="E407" s="33">
        <v>0.17377526368239238</v>
      </c>
      <c r="F407" s="32">
        <v>1</v>
      </c>
      <c r="G407" s="1"/>
    </row>
    <row r="408" spans="1:7" x14ac:dyDescent="0.35">
      <c r="A408" s="2">
        <v>45308</v>
      </c>
      <c r="B408" s="5">
        <v>16.875</v>
      </c>
      <c r="C408" s="5">
        <v>16.915972222222202</v>
      </c>
      <c r="D408" s="32" t="s">
        <v>17</v>
      </c>
      <c r="E408" s="33">
        <v>1.6937612529901593</v>
      </c>
      <c r="F408" s="32">
        <v>6</v>
      </c>
      <c r="G408" s="1"/>
    </row>
    <row r="409" spans="1:7" x14ac:dyDescent="0.35">
      <c r="A409" s="2">
        <v>45308</v>
      </c>
      <c r="B409" s="5">
        <v>16.9166666666667</v>
      </c>
      <c r="C409" s="5">
        <v>16.957638888888901</v>
      </c>
      <c r="D409" s="32" t="s">
        <v>17</v>
      </c>
      <c r="E409" s="33">
        <v>0.3872133400974147</v>
      </c>
      <c r="F409" s="32">
        <v>2</v>
      </c>
      <c r="G409" s="1"/>
    </row>
    <row r="410" spans="1:7" x14ac:dyDescent="0.35">
      <c r="A410" s="2">
        <v>45308</v>
      </c>
      <c r="B410" s="5">
        <v>16.9583333333333</v>
      </c>
      <c r="C410" s="5">
        <v>16.999305555555601</v>
      </c>
      <c r="D410" s="32" t="s">
        <v>17</v>
      </c>
      <c r="E410" s="33">
        <v>1.1325930215906284</v>
      </c>
      <c r="F410" s="32">
        <v>5</v>
      </c>
      <c r="G410" s="1"/>
    </row>
    <row r="411" spans="1:7" x14ac:dyDescent="0.35">
      <c r="A411" s="2">
        <v>45309</v>
      </c>
      <c r="B411" s="5">
        <v>17</v>
      </c>
      <c r="C411" s="5">
        <v>17.040972222222202</v>
      </c>
      <c r="D411" s="32" t="s">
        <v>17</v>
      </c>
      <c r="E411" s="33">
        <v>1.701364042926377</v>
      </c>
      <c r="F411" s="32">
        <v>4</v>
      </c>
      <c r="G411" s="1"/>
    </row>
    <row r="412" spans="1:7" x14ac:dyDescent="0.35">
      <c r="A412" s="2">
        <v>45309</v>
      </c>
      <c r="B412" s="5">
        <v>17.0416666666667</v>
      </c>
      <c r="C412" s="5">
        <v>17.082638888888901</v>
      </c>
      <c r="D412" s="32" t="s">
        <v>17</v>
      </c>
      <c r="E412" s="33">
        <v>0.32882660616787307</v>
      </c>
      <c r="F412" s="32">
        <v>5</v>
      </c>
      <c r="G412" s="1"/>
    </row>
    <row r="413" spans="1:7" x14ac:dyDescent="0.35">
      <c r="A413" s="2">
        <v>45309</v>
      </c>
      <c r="B413" s="5">
        <v>17.0833333333333</v>
      </c>
      <c r="C413" s="5">
        <v>17.124305555555601</v>
      </c>
      <c r="D413" s="32" t="s">
        <v>17</v>
      </c>
      <c r="E413" s="33">
        <v>0.16311537018637345</v>
      </c>
      <c r="F413" s="32">
        <v>4</v>
      </c>
      <c r="G413" s="1"/>
    </row>
    <row r="414" spans="1:7" x14ac:dyDescent="0.35">
      <c r="A414" s="2">
        <v>45309</v>
      </c>
      <c r="B414" s="5">
        <v>17.125</v>
      </c>
      <c r="C414" s="5">
        <v>17.165972222222202</v>
      </c>
      <c r="D414" s="32" t="s">
        <v>17</v>
      </c>
      <c r="E414" s="33">
        <v>1.2629604319298628</v>
      </c>
      <c r="F414" s="32">
        <v>0</v>
      </c>
      <c r="G414" s="1"/>
    </row>
    <row r="415" spans="1:7" x14ac:dyDescent="0.35">
      <c r="A415" s="2">
        <v>45309</v>
      </c>
      <c r="B415" s="5">
        <v>17.1666666666667</v>
      </c>
      <c r="C415" s="5">
        <v>17.207638888888901</v>
      </c>
      <c r="D415" s="32" t="s">
        <v>17</v>
      </c>
      <c r="E415" s="33">
        <v>1.8799506854245662</v>
      </c>
      <c r="F415" s="32">
        <v>1</v>
      </c>
      <c r="G415" s="1"/>
    </row>
    <row r="416" spans="1:7" x14ac:dyDescent="0.35">
      <c r="A416" s="2">
        <v>45309</v>
      </c>
      <c r="B416" s="5">
        <v>17.2083333333333</v>
      </c>
      <c r="C416" s="5">
        <v>17.249305555555601</v>
      </c>
      <c r="D416" s="32" t="s">
        <v>17</v>
      </c>
      <c r="E416" s="33">
        <v>1.7033220783468779</v>
      </c>
      <c r="F416" s="32">
        <v>4</v>
      </c>
      <c r="G416" s="1"/>
    </row>
    <row r="417" spans="1:7" x14ac:dyDescent="0.35">
      <c r="A417" s="2">
        <v>45309</v>
      </c>
      <c r="B417" s="5">
        <v>17.25</v>
      </c>
      <c r="C417" s="5">
        <v>17.290972222222202</v>
      </c>
      <c r="D417" s="32" t="s">
        <v>17</v>
      </c>
      <c r="E417" s="33">
        <v>0.21657385117946304</v>
      </c>
      <c r="F417" s="32">
        <v>7</v>
      </c>
      <c r="G417" s="1"/>
    </row>
    <row r="418" spans="1:7" x14ac:dyDescent="0.35">
      <c r="A418" s="2">
        <v>45309</v>
      </c>
      <c r="B418" s="5">
        <v>17.2916666666667</v>
      </c>
      <c r="C418" s="5">
        <v>17.332638888888901</v>
      </c>
      <c r="D418" s="32" t="s">
        <v>17</v>
      </c>
      <c r="E418" s="33">
        <v>0.72022475976740297</v>
      </c>
      <c r="F418" s="32">
        <v>1</v>
      </c>
      <c r="G418" s="1"/>
    </row>
    <row r="419" spans="1:7" x14ac:dyDescent="0.35">
      <c r="A419" s="2">
        <v>45309</v>
      </c>
      <c r="B419" s="5">
        <v>17.3333333333333</v>
      </c>
      <c r="C419" s="5">
        <v>17.374305555555601</v>
      </c>
      <c r="D419" s="32" t="s">
        <v>17</v>
      </c>
      <c r="E419" s="33">
        <v>1.3268885964632449</v>
      </c>
      <c r="F419" s="32">
        <v>0</v>
      </c>
      <c r="G419" s="1"/>
    </row>
    <row r="420" spans="1:7" x14ac:dyDescent="0.35">
      <c r="A420" s="2">
        <v>45309</v>
      </c>
      <c r="B420" s="5">
        <v>17.375</v>
      </c>
      <c r="C420" s="5">
        <v>17.415972222222202</v>
      </c>
      <c r="D420" s="32" t="s">
        <v>17</v>
      </c>
      <c r="E420" s="33">
        <v>1.1583473635778625</v>
      </c>
      <c r="F420" s="32">
        <v>1</v>
      </c>
      <c r="G420" s="1"/>
    </row>
    <row r="421" spans="1:7" x14ac:dyDescent="0.35">
      <c r="A421" s="2">
        <v>45309</v>
      </c>
      <c r="B421" s="5">
        <v>17.4166666666667</v>
      </c>
      <c r="C421" s="5">
        <v>17.457638888888901</v>
      </c>
      <c r="D421" s="32" t="s">
        <v>17</v>
      </c>
      <c r="E421" s="33">
        <v>0.66930691952711596</v>
      </c>
      <c r="F421" s="32">
        <v>9</v>
      </c>
      <c r="G421" s="1"/>
    </row>
    <row r="422" spans="1:7" x14ac:dyDescent="0.35">
      <c r="A422" s="2">
        <v>45309</v>
      </c>
      <c r="B422" s="5">
        <v>17.4583333333333</v>
      </c>
      <c r="C422" s="5">
        <v>17.499305555555601</v>
      </c>
      <c r="D422" s="32" t="s">
        <v>17</v>
      </c>
      <c r="E422" s="33">
        <v>0.74012471106068967</v>
      </c>
      <c r="F422" s="32">
        <v>3</v>
      </c>
      <c r="G422" s="1"/>
    </row>
    <row r="423" spans="1:7" x14ac:dyDescent="0.35">
      <c r="A423" s="2">
        <v>45309</v>
      </c>
      <c r="B423" s="5">
        <v>17.5</v>
      </c>
      <c r="C423" s="5">
        <v>17.540972222222202</v>
      </c>
      <c r="D423" s="32" t="s">
        <v>17</v>
      </c>
      <c r="E423" s="33">
        <v>0.97246875584704862</v>
      </c>
      <c r="F423" s="32">
        <v>5</v>
      </c>
      <c r="G423" s="1"/>
    </row>
    <row r="424" spans="1:7" x14ac:dyDescent="0.35">
      <c r="A424" s="2">
        <v>45309</v>
      </c>
      <c r="B424" s="5">
        <v>17.5416666666667</v>
      </c>
      <c r="C424" s="5">
        <v>17.582638888888901</v>
      </c>
      <c r="D424" s="32" t="s">
        <v>17</v>
      </c>
      <c r="E424" s="33">
        <v>1.7995373861127975</v>
      </c>
      <c r="F424" s="32">
        <v>1</v>
      </c>
      <c r="G424" s="1"/>
    </row>
    <row r="425" spans="1:7" x14ac:dyDescent="0.35">
      <c r="A425" s="2">
        <v>45309</v>
      </c>
      <c r="B425" s="5">
        <v>17.5833333333333</v>
      </c>
      <c r="C425" s="5">
        <v>17.624305555555601</v>
      </c>
      <c r="D425" s="32" t="s">
        <v>17</v>
      </c>
      <c r="E425" s="33">
        <v>0.16044441221792405</v>
      </c>
      <c r="F425" s="32">
        <v>3</v>
      </c>
      <c r="G425" s="1"/>
    </row>
    <row r="426" spans="1:7" x14ac:dyDescent="0.35">
      <c r="A426" s="2">
        <v>45309</v>
      </c>
      <c r="B426" s="5">
        <v>17.625</v>
      </c>
      <c r="C426" s="5">
        <v>17.665972222222202</v>
      </c>
      <c r="D426" s="32" t="s">
        <v>17</v>
      </c>
      <c r="E426" s="33">
        <v>0.73960381904628392</v>
      </c>
      <c r="F426" s="32">
        <v>0</v>
      </c>
      <c r="G426" s="1"/>
    </row>
    <row r="427" spans="1:7" x14ac:dyDescent="0.35">
      <c r="A427" s="2">
        <v>45309</v>
      </c>
      <c r="B427" s="5">
        <v>17.6666666666667</v>
      </c>
      <c r="C427" s="5">
        <v>17.707638888888901</v>
      </c>
      <c r="D427" s="32" t="s">
        <v>17</v>
      </c>
      <c r="E427" s="33">
        <v>0.29011870331290424</v>
      </c>
      <c r="F427" s="32">
        <v>5</v>
      </c>
      <c r="G427" s="1"/>
    </row>
    <row r="428" spans="1:7" x14ac:dyDescent="0.35">
      <c r="A428" s="2">
        <v>45309</v>
      </c>
      <c r="B428" s="5">
        <v>17.7083333333333</v>
      </c>
      <c r="C428" s="5">
        <v>17.749305555555601</v>
      </c>
      <c r="D428" s="32" t="s">
        <v>17</v>
      </c>
      <c r="E428" s="33">
        <v>1.8418914192914198</v>
      </c>
      <c r="F428" s="32">
        <v>0</v>
      </c>
      <c r="G428" s="1"/>
    </row>
    <row r="429" spans="1:7" x14ac:dyDescent="0.35">
      <c r="A429" s="2">
        <v>45309</v>
      </c>
      <c r="B429" s="5">
        <v>17.75</v>
      </c>
      <c r="C429" s="5">
        <v>17.790972222222202</v>
      </c>
      <c r="D429" s="32" t="s">
        <v>17</v>
      </c>
      <c r="E429" s="33">
        <v>0.28385269520315504</v>
      </c>
      <c r="F429" s="32">
        <v>3</v>
      </c>
      <c r="G429" s="1"/>
    </row>
    <row r="430" spans="1:7" x14ac:dyDescent="0.35">
      <c r="A430" s="2">
        <v>45309</v>
      </c>
      <c r="B430" s="5">
        <v>17.7916666666667</v>
      </c>
      <c r="C430" s="5">
        <v>17.832638888888901</v>
      </c>
      <c r="D430" s="32" t="s">
        <v>17</v>
      </c>
      <c r="E430" s="33">
        <v>0.88963175766449942</v>
      </c>
      <c r="F430" s="32">
        <v>6</v>
      </c>
      <c r="G430" s="1"/>
    </row>
    <row r="431" spans="1:7" x14ac:dyDescent="0.35">
      <c r="A431" s="2">
        <v>45309</v>
      </c>
      <c r="B431" s="5">
        <v>17.8333333333333</v>
      </c>
      <c r="C431" s="5">
        <v>17.874305555555601</v>
      </c>
      <c r="D431" s="32" t="s">
        <v>17</v>
      </c>
      <c r="E431" s="33">
        <v>0.8738686931319104</v>
      </c>
      <c r="F431" s="32">
        <v>2</v>
      </c>
      <c r="G431" s="1"/>
    </row>
    <row r="432" spans="1:7" x14ac:dyDescent="0.35">
      <c r="A432" s="2">
        <v>45309</v>
      </c>
      <c r="B432" s="5">
        <v>17.875</v>
      </c>
      <c r="C432" s="5">
        <v>17.915972222222202</v>
      </c>
      <c r="D432" s="32" t="s">
        <v>17</v>
      </c>
      <c r="E432" s="33">
        <v>1.350943853263618</v>
      </c>
      <c r="F432" s="32">
        <v>3</v>
      </c>
      <c r="G432" s="1"/>
    </row>
    <row r="433" spans="1:7" x14ac:dyDescent="0.35">
      <c r="A433" s="2">
        <v>45309</v>
      </c>
      <c r="B433" s="5">
        <v>17.9166666666667</v>
      </c>
      <c r="C433" s="5">
        <v>17.957638888888901</v>
      </c>
      <c r="D433" s="32" t="s">
        <v>17</v>
      </c>
      <c r="E433" s="33">
        <v>1.0320289009934176</v>
      </c>
      <c r="F433" s="32">
        <v>9</v>
      </c>
      <c r="G433" s="1"/>
    </row>
    <row r="434" spans="1:7" x14ac:dyDescent="0.35">
      <c r="A434" s="2">
        <v>45309</v>
      </c>
      <c r="B434" s="5">
        <v>17.9583333333333</v>
      </c>
      <c r="C434" s="5">
        <v>17.999305555555601</v>
      </c>
      <c r="D434" s="32" t="s">
        <v>17</v>
      </c>
      <c r="E434" s="33">
        <v>0.57885019755259548</v>
      </c>
      <c r="F434" s="32">
        <v>5</v>
      </c>
      <c r="G434" s="1"/>
    </row>
    <row r="435" spans="1:7" x14ac:dyDescent="0.35">
      <c r="A435" s="2">
        <v>45310</v>
      </c>
      <c r="B435" s="5">
        <v>18</v>
      </c>
      <c r="C435" s="5">
        <v>18.040972222222202</v>
      </c>
      <c r="D435" s="32" t="s">
        <v>17</v>
      </c>
      <c r="E435" s="33">
        <v>0.86929881173601187</v>
      </c>
      <c r="F435" s="32">
        <v>6</v>
      </c>
      <c r="G435" s="1"/>
    </row>
    <row r="436" spans="1:7" x14ac:dyDescent="0.35">
      <c r="A436" s="2">
        <v>45310</v>
      </c>
      <c r="B436" s="5">
        <v>18.0416666666667</v>
      </c>
      <c r="C436" s="5">
        <v>18.082638888888901</v>
      </c>
      <c r="D436" s="32" t="s">
        <v>17</v>
      </c>
      <c r="E436" s="33">
        <v>0.49173664548712415</v>
      </c>
      <c r="F436" s="32">
        <v>4</v>
      </c>
      <c r="G436" s="1"/>
    </row>
    <row r="437" spans="1:7" x14ac:dyDescent="0.35">
      <c r="A437" s="2">
        <v>45310</v>
      </c>
      <c r="B437" s="5">
        <v>18.0833333333333</v>
      </c>
      <c r="C437" s="5">
        <v>18.124305555555601</v>
      </c>
      <c r="D437" s="32" t="s">
        <v>17</v>
      </c>
      <c r="E437" s="33">
        <v>0.34298497898630265</v>
      </c>
      <c r="F437" s="32">
        <v>3</v>
      </c>
      <c r="G437" s="1"/>
    </row>
    <row r="438" spans="1:7" x14ac:dyDescent="0.35">
      <c r="A438" s="2">
        <v>45310</v>
      </c>
      <c r="B438" s="5">
        <v>18.125</v>
      </c>
      <c r="C438" s="5">
        <v>18.165972222222202</v>
      </c>
      <c r="D438" s="32" t="s">
        <v>17</v>
      </c>
      <c r="E438" s="33">
        <v>1.6627431714106817</v>
      </c>
      <c r="F438" s="32">
        <v>9</v>
      </c>
      <c r="G438" s="1"/>
    </row>
    <row r="439" spans="1:7" x14ac:dyDescent="0.35">
      <c r="A439" s="2">
        <v>45310</v>
      </c>
      <c r="B439" s="5">
        <v>18.1666666666667</v>
      </c>
      <c r="C439" s="5">
        <v>18.207638888888901</v>
      </c>
      <c r="D439" s="32" t="s">
        <v>17</v>
      </c>
      <c r="E439" s="33">
        <v>0.80143550660210683</v>
      </c>
      <c r="F439" s="32">
        <v>2</v>
      </c>
      <c r="G439" s="1"/>
    </row>
    <row r="440" spans="1:7" x14ac:dyDescent="0.35">
      <c r="A440" s="2">
        <v>45310</v>
      </c>
      <c r="B440" s="5">
        <v>18.2083333333333</v>
      </c>
      <c r="C440" s="5">
        <v>18.249305555555601</v>
      </c>
      <c r="D440" s="32" t="s">
        <v>17</v>
      </c>
      <c r="E440" s="33">
        <v>0.61965796376517668</v>
      </c>
      <c r="F440" s="32">
        <v>4</v>
      </c>
      <c r="G440" s="1"/>
    </row>
    <row r="441" spans="1:7" x14ac:dyDescent="0.35">
      <c r="A441" s="2">
        <v>45310</v>
      </c>
      <c r="B441" s="5">
        <v>18.25</v>
      </c>
      <c r="C441" s="5">
        <v>18.290972222222202</v>
      </c>
      <c r="D441" s="32" t="s">
        <v>17</v>
      </c>
      <c r="E441" s="33">
        <v>1.9607515106469906</v>
      </c>
      <c r="F441" s="32">
        <v>0</v>
      </c>
      <c r="G441" s="1"/>
    </row>
    <row r="442" spans="1:7" x14ac:dyDescent="0.35">
      <c r="A442" s="2">
        <v>45310</v>
      </c>
      <c r="B442" s="5">
        <v>18.2916666666667</v>
      </c>
      <c r="C442" s="5">
        <v>18.332638888888901</v>
      </c>
      <c r="D442" s="32" t="s">
        <v>17</v>
      </c>
      <c r="E442" s="33">
        <v>0.1785278909304282</v>
      </c>
      <c r="F442" s="32">
        <v>6</v>
      </c>
      <c r="G442" s="1"/>
    </row>
    <row r="443" spans="1:7" x14ac:dyDescent="0.35">
      <c r="A443" s="2">
        <v>45310</v>
      </c>
      <c r="B443" s="5">
        <v>18.3333333333333</v>
      </c>
      <c r="C443" s="5">
        <v>18.374305555555601</v>
      </c>
      <c r="D443" s="32" t="s">
        <v>17</v>
      </c>
      <c r="E443" s="33">
        <v>0.7758014682346408</v>
      </c>
      <c r="F443" s="32">
        <v>5</v>
      </c>
      <c r="G443" s="1"/>
    </row>
    <row r="444" spans="1:7" x14ac:dyDescent="0.35">
      <c r="A444" s="2">
        <v>45310</v>
      </c>
      <c r="B444" s="5">
        <v>18.375</v>
      </c>
      <c r="C444" s="5">
        <v>18.415972222222202</v>
      </c>
      <c r="D444" s="32" t="s">
        <v>17</v>
      </c>
      <c r="E444" s="33">
        <v>1.0602637365084824</v>
      </c>
      <c r="F444" s="32">
        <v>7</v>
      </c>
      <c r="G444" s="1"/>
    </row>
    <row r="445" spans="1:7" x14ac:dyDescent="0.35">
      <c r="A445" s="2">
        <v>45310</v>
      </c>
      <c r="B445" s="5">
        <v>18.4166666666667</v>
      </c>
      <c r="C445" s="5">
        <v>18.457638888888901</v>
      </c>
      <c r="D445" s="32" t="s">
        <v>17</v>
      </c>
      <c r="E445" s="33">
        <v>1.2729586046835553</v>
      </c>
      <c r="F445" s="32">
        <v>3</v>
      </c>
      <c r="G445" s="1"/>
    </row>
    <row r="446" spans="1:7" x14ac:dyDescent="0.35">
      <c r="A446" s="2">
        <v>45310</v>
      </c>
      <c r="B446" s="5">
        <v>18.4583333333333</v>
      </c>
      <c r="C446" s="5">
        <v>18.499305555555601</v>
      </c>
      <c r="D446" s="32" t="s">
        <v>17</v>
      </c>
      <c r="E446" s="33">
        <v>0.64078137294855431</v>
      </c>
      <c r="F446" s="32">
        <v>6</v>
      </c>
      <c r="G446" s="1"/>
    </row>
    <row r="447" spans="1:7" x14ac:dyDescent="0.35">
      <c r="A447" s="2">
        <v>45310</v>
      </c>
      <c r="B447" s="5">
        <v>18.5</v>
      </c>
      <c r="C447" s="5">
        <v>18.540972222222202</v>
      </c>
      <c r="D447" s="32" t="s">
        <v>17</v>
      </c>
      <c r="E447" s="33">
        <v>0.83594899811210865</v>
      </c>
      <c r="F447" s="32">
        <v>8</v>
      </c>
      <c r="G447" s="1"/>
    </row>
    <row r="448" spans="1:7" x14ac:dyDescent="0.35">
      <c r="A448" s="2">
        <v>45310</v>
      </c>
      <c r="B448" s="5">
        <v>18.5416666666667</v>
      </c>
      <c r="C448" s="5">
        <v>18.582638888888901</v>
      </c>
      <c r="D448" s="32" t="s">
        <v>17</v>
      </c>
      <c r="E448" s="33">
        <v>0.88316534564460203</v>
      </c>
      <c r="F448" s="32">
        <v>9</v>
      </c>
      <c r="G448" s="1"/>
    </row>
    <row r="449" spans="1:7" x14ac:dyDescent="0.35">
      <c r="A449" s="2">
        <v>45310</v>
      </c>
      <c r="B449" s="5">
        <v>18.5833333333333</v>
      </c>
      <c r="C449" s="5">
        <v>18.624305555555601</v>
      </c>
      <c r="D449" s="32" t="s">
        <v>17</v>
      </c>
      <c r="E449" s="33">
        <v>1.0890382600527801</v>
      </c>
      <c r="F449" s="32">
        <v>6</v>
      </c>
      <c r="G449" s="1"/>
    </row>
    <row r="450" spans="1:7" x14ac:dyDescent="0.35">
      <c r="A450" s="2">
        <v>45310</v>
      </c>
      <c r="B450" s="5">
        <v>18.625</v>
      </c>
      <c r="C450" s="5">
        <v>18.665972222222202</v>
      </c>
      <c r="D450" s="32" t="s">
        <v>17</v>
      </c>
      <c r="E450" s="33">
        <v>1.4781623568104318</v>
      </c>
      <c r="F450" s="32">
        <v>2</v>
      </c>
      <c r="G450" s="1"/>
    </row>
    <row r="451" spans="1:7" x14ac:dyDescent="0.35">
      <c r="A451" s="2">
        <v>45310</v>
      </c>
      <c r="B451" s="5">
        <v>18.6666666666667</v>
      </c>
      <c r="C451" s="5">
        <v>18.707638888888901</v>
      </c>
      <c r="D451" s="32" t="s">
        <v>17</v>
      </c>
      <c r="E451" s="33">
        <v>1.1223358633440694</v>
      </c>
      <c r="F451" s="32">
        <v>5</v>
      </c>
      <c r="G451" s="1"/>
    </row>
    <row r="452" spans="1:7" x14ac:dyDescent="0.35">
      <c r="A452" s="2">
        <v>45310</v>
      </c>
      <c r="B452" s="5">
        <v>18.7083333333333</v>
      </c>
      <c r="C452" s="5">
        <v>18.749305555555601</v>
      </c>
      <c r="D452" s="32" t="s">
        <v>17</v>
      </c>
      <c r="E452" s="33">
        <v>1.7498300181003934</v>
      </c>
      <c r="F452" s="32">
        <v>7</v>
      </c>
      <c r="G452" s="1"/>
    </row>
    <row r="453" spans="1:7" x14ac:dyDescent="0.35">
      <c r="A453" s="2">
        <v>45310</v>
      </c>
      <c r="B453" s="5">
        <v>18.75</v>
      </c>
      <c r="C453" s="5">
        <v>18.790972222222202</v>
      </c>
      <c r="D453" s="32" t="s">
        <v>17</v>
      </c>
      <c r="E453" s="33">
        <v>0.80949000129980875</v>
      </c>
      <c r="F453" s="32">
        <v>8</v>
      </c>
      <c r="G453" s="1"/>
    </row>
    <row r="454" spans="1:7" x14ac:dyDescent="0.35">
      <c r="A454" s="2">
        <v>45310</v>
      </c>
      <c r="B454" s="5">
        <v>18.7916666666667</v>
      </c>
      <c r="C454" s="5">
        <v>18.832638888888901</v>
      </c>
      <c r="D454" s="32" t="s">
        <v>17</v>
      </c>
      <c r="E454" s="33">
        <v>0.59026226567930795</v>
      </c>
      <c r="F454" s="32">
        <v>6</v>
      </c>
      <c r="G454" s="1"/>
    </row>
    <row r="455" spans="1:7" x14ac:dyDescent="0.35">
      <c r="A455" s="2">
        <v>45310</v>
      </c>
      <c r="B455" s="5">
        <v>18.8333333333333</v>
      </c>
      <c r="C455" s="5">
        <v>18.874305555555601</v>
      </c>
      <c r="D455" s="32" t="s">
        <v>17</v>
      </c>
      <c r="E455" s="33">
        <v>1.7292185833264686</v>
      </c>
      <c r="F455" s="32">
        <v>8</v>
      </c>
      <c r="G455" s="1"/>
    </row>
    <row r="456" spans="1:7" x14ac:dyDescent="0.35">
      <c r="A456" s="2">
        <v>45310</v>
      </c>
      <c r="B456" s="5">
        <v>18.875</v>
      </c>
      <c r="C456" s="5">
        <v>18.915972222222202</v>
      </c>
      <c r="D456" s="32" t="s">
        <v>17</v>
      </c>
      <c r="E456" s="33">
        <v>0.28639589504124774</v>
      </c>
      <c r="F456" s="32">
        <v>0</v>
      </c>
      <c r="G456" s="1"/>
    </row>
    <row r="457" spans="1:7" x14ac:dyDescent="0.35">
      <c r="A457" s="2">
        <v>45310</v>
      </c>
      <c r="B457" s="5">
        <v>18.9166666666667</v>
      </c>
      <c r="C457" s="5">
        <v>18.957638888888901</v>
      </c>
      <c r="D457" s="32" t="s">
        <v>17</v>
      </c>
      <c r="E457" s="33">
        <v>0.57824403203577512</v>
      </c>
      <c r="F457" s="32">
        <v>2</v>
      </c>
      <c r="G457" s="1"/>
    </row>
    <row r="458" spans="1:7" x14ac:dyDescent="0.35">
      <c r="A458" s="2">
        <v>45310</v>
      </c>
      <c r="B458" s="5">
        <v>18.9583333333333</v>
      </c>
      <c r="C458" s="5">
        <v>18.999305555555601</v>
      </c>
      <c r="D458" s="32" t="s">
        <v>17</v>
      </c>
      <c r="E458" s="33">
        <v>5.4514232618701586E-2</v>
      </c>
      <c r="F458" s="32">
        <v>1</v>
      </c>
      <c r="G458" s="1"/>
    </row>
    <row r="459" spans="1:7" x14ac:dyDescent="0.35">
      <c r="A459" s="2">
        <v>45311</v>
      </c>
      <c r="B459" s="5">
        <v>19</v>
      </c>
      <c r="C459" s="5">
        <v>19.040972222222202</v>
      </c>
      <c r="D459" s="32" t="s">
        <v>17</v>
      </c>
      <c r="E459" s="33">
        <v>1.7758471822294746</v>
      </c>
      <c r="F459" s="32">
        <v>7</v>
      </c>
      <c r="G459" s="1"/>
    </row>
    <row r="460" spans="1:7" x14ac:dyDescent="0.35">
      <c r="A460" s="2">
        <v>45311</v>
      </c>
      <c r="B460" s="5">
        <v>19.0416666666667</v>
      </c>
      <c r="C460" s="5">
        <v>19.082638888888901</v>
      </c>
      <c r="D460" s="32" t="s">
        <v>17</v>
      </c>
      <c r="E460" s="33">
        <v>9.4350140728775678E-2</v>
      </c>
      <c r="F460" s="32">
        <v>7</v>
      </c>
      <c r="G460" s="1"/>
    </row>
    <row r="461" spans="1:7" x14ac:dyDescent="0.35">
      <c r="A461" s="2">
        <v>45311</v>
      </c>
      <c r="B461" s="5">
        <v>19.0833333333333</v>
      </c>
      <c r="C461" s="5">
        <v>19.124305555555601</v>
      </c>
      <c r="D461" s="32" t="s">
        <v>17</v>
      </c>
      <c r="E461" s="33">
        <v>0.92878670691104204</v>
      </c>
      <c r="F461" s="32">
        <v>4</v>
      </c>
      <c r="G461" s="1"/>
    </row>
    <row r="462" spans="1:7" x14ac:dyDescent="0.35">
      <c r="A462" s="2">
        <v>45311</v>
      </c>
      <c r="B462" s="5">
        <v>19.125</v>
      </c>
      <c r="C462" s="5">
        <v>19.165972222222202</v>
      </c>
      <c r="D462" s="32" t="s">
        <v>17</v>
      </c>
      <c r="E462" s="33">
        <v>0.37297134995368331</v>
      </c>
      <c r="F462" s="32">
        <v>1</v>
      </c>
      <c r="G462" s="1"/>
    </row>
    <row r="463" spans="1:7" x14ac:dyDescent="0.35">
      <c r="A463" s="2">
        <v>45311</v>
      </c>
      <c r="B463" s="5">
        <v>19.1666666666667</v>
      </c>
      <c r="C463" s="5">
        <v>19.207638888888901</v>
      </c>
      <c r="D463" s="32" t="s">
        <v>17</v>
      </c>
      <c r="E463" s="33">
        <v>0.81931748051505515</v>
      </c>
      <c r="F463" s="32">
        <v>2</v>
      </c>
      <c r="G463" s="1"/>
    </row>
    <row r="464" spans="1:7" x14ac:dyDescent="0.35">
      <c r="A464" s="2">
        <v>45311</v>
      </c>
      <c r="B464" s="5">
        <v>19.2083333333333</v>
      </c>
      <c r="C464" s="5">
        <v>19.249305555555601</v>
      </c>
      <c r="D464" s="32" t="s">
        <v>17</v>
      </c>
      <c r="E464" s="33">
        <v>0.92307850490942456</v>
      </c>
      <c r="F464" s="32">
        <v>1</v>
      </c>
      <c r="G464" s="1"/>
    </row>
    <row r="465" spans="1:7" x14ac:dyDescent="0.35">
      <c r="A465" s="2">
        <v>45311</v>
      </c>
      <c r="B465" s="5">
        <v>19.25</v>
      </c>
      <c r="C465" s="5">
        <v>19.290972222222202</v>
      </c>
      <c r="D465" s="32" t="s">
        <v>17</v>
      </c>
      <c r="E465" s="33">
        <v>1.9713632942463575</v>
      </c>
      <c r="F465" s="32">
        <v>9</v>
      </c>
      <c r="G465" s="1"/>
    </row>
    <row r="466" spans="1:7" x14ac:dyDescent="0.35">
      <c r="A466" s="2">
        <v>45311</v>
      </c>
      <c r="B466" s="5">
        <v>19.2916666666667</v>
      </c>
      <c r="C466" s="5">
        <v>19.332638888888901</v>
      </c>
      <c r="D466" s="32" t="s">
        <v>17</v>
      </c>
      <c r="E466" s="33">
        <v>0.94701974143358947</v>
      </c>
      <c r="F466" s="32">
        <v>4</v>
      </c>
      <c r="G466" s="1"/>
    </row>
    <row r="467" spans="1:7" x14ac:dyDescent="0.35">
      <c r="A467" s="2">
        <v>45311</v>
      </c>
      <c r="B467" s="5">
        <v>19.3333333333333</v>
      </c>
      <c r="C467" s="5">
        <v>19.374305555555601</v>
      </c>
      <c r="D467" s="32" t="s">
        <v>17</v>
      </c>
      <c r="E467" s="33">
        <v>0.66847743044737196</v>
      </c>
      <c r="F467" s="32">
        <v>2</v>
      </c>
      <c r="G467" s="1"/>
    </row>
    <row r="468" spans="1:7" x14ac:dyDescent="0.35">
      <c r="A468" s="2">
        <v>45311</v>
      </c>
      <c r="B468" s="5">
        <v>19.375</v>
      </c>
      <c r="C468" s="5">
        <v>19.415972222222202</v>
      </c>
      <c r="D468" s="32" t="s">
        <v>17</v>
      </c>
      <c r="E468" s="33">
        <v>0.67799700644367578</v>
      </c>
      <c r="F468" s="32">
        <v>4</v>
      </c>
      <c r="G468" s="1"/>
    </row>
    <row r="469" spans="1:7" x14ac:dyDescent="0.35">
      <c r="A469" s="2">
        <v>45311</v>
      </c>
      <c r="B469" s="5">
        <v>19.4166666666667</v>
      </c>
      <c r="C469" s="5">
        <v>19.457638888888901</v>
      </c>
      <c r="D469" s="32" t="s">
        <v>17</v>
      </c>
      <c r="E469" s="33">
        <v>1.1606246825937141</v>
      </c>
      <c r="F469" s="32">
        <v>5</v>
      </c>
      <c r="G469" s="1"/>
    </row>
    <row r="470" spans="1:7" x14ac:dyDescent="0.35">
      <c r="A470" s="2">
        <v>45311</v>
      </c>
      <c r="B470" s="5">
        <v>19.4583333333333</v>
      </c>
      <c r="C470" s="5">
        <v>19.499305555555601</v>
      </c>
      <c r="D470" s="32" t="s">
        <v>17</v>
      </c>
      <c r="E470" s="33">
        <v>1.4469750091978033</v>
      </c>
      <c r="F470" s="32">
        <v>8</v>
      </c>
      <c r="G470" s="1"/>
    </row>
    <row r="471" spans="1:7" x14ac:dyDescent="0.35">
      <c r="A471" s="2">
        <v>45311</v>
      </c>
      <c r="B471" s="5">
        <v>19.5</v>
      </c>
      <c r="C471" s="5">
        <v>19.540972222222202</v>
      </c>
      <c r="D471" s="32" t="s">
        <v>17</v>
      </c>
      <c r="E471" s="33">
        <v>1.7028338837717756</v>
      </c>
      <c r="F471" s="32">
        <v>1</v>
      </c>
      <c r="G471" s="1"/>
    </row>
    <row r="472" spans="1:7" x14ac:dyDescent="0.35">
      <c r="A472" s="2">
        <v>45311</v>
      </c>
      <c r="B472" s="5">
        <v>19.5416666666667</v>
      </c>
      <c r="C472" s="5">
        <v>19.582638888888901</v>
      </c>
      <c r="D472" s="32" t="s">
        <v>17</v>
      </c>
      <c r="E472" s="33">
        <v>0.71018499651201528</v>
      </c>
      <c r="F472" s="32">
        <v>3</v>
      </c>
      <c r="G472" s="1"/>
    </row>
    <row r="473" spans="1:7" x14ac:dyDescent="0.35">
      <c r="A473" s="2">
        <v>45311</v>
      </c>
      <c r="B473" s="5">
        <v>19.5833333333333</v>
      </c>
      <c r="C473" s="5">
        <v>19.624305555555601</v>
      </c>
      <c r="D473" s="32" t="s">
        <v>17</v>
      </c>
      <c r="E473" s="33">
        <v>1.7675387244171461</v>
      </c>
      <c r="F473" s="32">
        <v>3</v>
      </c>
      <c r="G473" s="1"/>
    </row>
    <row r="474" spans="1:7" x14ac:dyDescent="0.35">
      <c r="A474" s="2">
        <v>45311</v>
      </c>
      <c r="B474" s="5">
        <v>19.625</v>
      </c>
      <c r="C474" s="5">
        <v>19.665972222222202</v>
      </c>
      <c r="D474" s="32" t="s">
        <v>17</v>
      </c>
      <c r="E474" s="33">
        <v>1.4771079907120148</v>
      </c>
      <c r="F474" s="32">
        <v>1</v>
      </c>
      <c r="G474" s="1"/>
    </row>
    <row r="475" spans="1:7" x14ac:dyDescent="0.35">
      <c r="A475" s="2">
        <v>45311</v>
      </c>
      <c r="B475" s="5">
        <v>19.6666666666667</v>
      </c>
      <c r="C475" s="5">
        <v>19.707638888888901</v>
      </c>
      <c r="D475" s="32" t="s">
        <v>17</v>
      </c>
      <c r="E475" s="33">
        <v>1.9304476867878295</v>
      </c>
      <c r="F475" s="32">
        <v>6</v>
      </c>
      <c r="G475" s="1"/>
    </row>
    <row r="476" spans="1:7" x14ac:dyDescent="0.35">
      <c r="A476" s="2">
        <v>45311</v>
      </c>
      <c r="B476" s="5">
        <v>19.7083333333333</v>
      </c>
      <c r="C476" s="5">
        <v>19.749305555555601</v>
      </c>
      <c r="D476" s="32" t="s">
        <v>17</v>
      </c>
      <c r="E476" s="33">
        <v>1.9979060232447428</v>
      </c>
      <c r="F476" s="32">
        <v>5</v>
      </c>
      <c r="G476" s="1"/>
    </row>
    <row r="477" spans="1:7" x14ac:dyDescent="0.35">
      <c r="A477" s="2">
        <v>45311</v>
      </c>
      <c r="B477" s="5">
        <v>19.75</v>
      </c>
      <c r="C477" s="5">
        <v>19.790972222222202</v>
      </c>
      <c r="D477" s="32" t="s">
        <v>17</v>
      </c>
      <c r="E477" s="33">
        <v>1.1020383066942607</v>
      </c>
      <c r="F477" s="32">
        <v>7</v>
      </c>
      <c r="G477" s="1"/>
    </row>
    <row r="478" spans="1:7" x14ac:dyDescent="0.35">
      <c r="A478" s="2">
        <v>45311</v>
      </c>
      <c r="B478" s="5">
        <v>19.7916666666667</v>
      </c>
      <c r="C478" s="5">
        <v>19.832638888888901</v>
      </c>
      <c r="D478" s="32" t="s">
        <v>17</v>
      </c>
      <c r="E478" s="33">
        <v>0.32669866137270742</v>
      </c>
      <c r="F478" s="32">
        <v>9</v>
      </c>
      <c r="G478" s="1"/>
    </row>
    <row r="479" spans="1:7" x14ac:dyDescent="0.35">
      <c r="A479" s="2">
        <v>45311</v>
      </c>
      <c r="B479" s="5">
        <v>19.8333333333333</v>
      </c>
      <c r="C479" s="5">
        <v>19.874305555555601</v>
      </c>
      <c r="D479" s="32" t="s">
        <v>17</v>
      </c>
      <c r="E479" s="33">
        <v>0.85650678391205459</v>
      </c>
      <c r="F479" s="32">
        <v>4</v>
      </c>
      <c r="G479" s="1"/>
    </row>
    <row r="480" spans="1:7" x14ac:dyDescent="0.35">
      <c r="A480" s="2">
        <v>45311</v>
      </c>
      <c r="B480" s="5">
        <v>19.875</v>
      </c>
      <c r="C480" s="5">
        <v>19.915972222222202</v>
      </c>
      <c r="D480" s="32" t="s">
        <v>17</v>
      </c>
      <c r="E480" s="33">
        <v>0.15284823786343393</v>
      </c>
      <c r="F480" s="32">
        <v>1</v>
      </c>
      <c r="G480" s="1"/>
    </row>
    <row r="481" spans="1:7" x14ac:dyDescent="0.35">
      <c r="A481" s="2">
        <v>45311</v>
      </c>
      <c r="B481" s="5">
        <v>19.9166666666667</v>
      </c>
      <c r="C481" s="5">
        <v>19.957638888888901</v>
      </c>
      <c r="D481" s="32" t="s">
        <v>17</v>
      </c>
      <c r="E481" s="33">
        <v>1.717997340886801</v>
      </c>
      <c r="F481" s="32">
        <v>0</v>
      </c>
      <c r="G481" s="1"/>
    </row>
    <row r="482" spans="1:7" x14ac:dyDescent="0.35">
      <c r="A482" s="2">
        <v>45311</v>
      </c>
      <c r="B482" s="5">
        <v>19.9583333333333</v>
      </c>
      <c r="C482" s="5">
        <v>19.999305555555601</v>
      </c>
      <c r="D482" s="32" t="s">
        <v>17</v>
      </c>
      <c r="E482" s="33">
        <v>1.8449192030913923</v>
      </c>
      <c r="F482" s="32">
        <v>3</v>
      </c>
      <c r="G482" s="1"/>
    </row>
    <row r="483" spans="1:7" x14ac:dyDescent="0.35">
      <c r="A483" s="2">
        <v>45312</v>
      </c>
      <c r="B483" s="5">
        <v>20</v>
      </c>
      <c r="C483" s="5">
        <v>20.040972222222202</v>
      </c>
      <c r="D483" s="32" t="s">
        <v>17</v>
      </c>
      <c r="E483" s="33">
        <v>1.9523046763048351</v>
      </c>
      <c r="F483" s="32">
        <v>2</v>
      </c>
      <c r="G483" s="1"/>
    </row>
    <row r="484" spans="1:7" x14ac:dyDescent="0.35">
      <c r="A484" s="2">
        <v>45312</v>
      </c>
      <c r="B484" s="5">
        <v>20.0416666666667</v>
      </c>
      <c r="C484" s="5">
        <v>20.082638888888901</v>
      </c>
      <c r="D484" s="32" t="s">
        <v>17</v>
      </c>
      <c r="E484" s="33">
        <v>0.86847508280987418</v>
      </c>
      <c r="F484" s="32">
        <v>6</v>
      </c>
      <c r="G484" s="1"/>
    </row>
    <row r="485" spans="1:7" x14ac:dyDescent="0.35">
      <c r="A485" s="2">
        <v>45312</v>
      </c>
      <c r="B485" s="5">
        <v>20.0833333333333</v>
      </c>
      <c r="C485" s="5">
        <v>20.124305555555601</v>
      </c>
      <c r="D485" s="32" t="s">
        <v>17</v>
      </c>
      <c r="E485" s="33">
        <v>1.1258813169312178</v>
      </c>
      <c r="F485" s="32">
        <v>2</v>
      </c>
      <c r="G485" s="1"/>
    </row>
    <row r="486" spans="1:7" x14ac:dyDescent="0.35">
      <c r="A486" s="2">
        <v>45312</v>
      </c>
      <c r="B486" s="5">
        <v>20.125</v>
      </c>
      <c r="C486" s="5">
        <v>20.165972222222202</v>
      </c>
      <c r="D486" s="32" t="s">
        <v>17</v>
      </c>
      <c r="E486" s="33">
        <v>0.80767154937938912</v>
      </c>
      <c r="F486" s="32">
        <v>1</v>
      </c>
      <c r="G486" s="1"/>
    </row>
    <row r="487" spans="1:7" x14ac:dyDescent="0.35">
      <c r="A487" s="2">
        <v>45312</v>
      </c>
      <c r="B487" s="5">
        <v>20.1666666666667</v>
      </c>
      <c r="C487" s="5">
        <v>20.207638888888901</v>
      </c>
      <c r="D487" s="32" t="s">
        <v>17</v>
      </c>
      <c r="E487" s="33">
        <v>0.57494269213712701</v>
      </c>
      <c r="F487" s="32">
        <v>5</v>
      </c>
      <c r="G487" s="1"/>
    </row>
    <row r="488" spans="1:7" x14ac:dyDescent="0.35">
      <c r="A488" s="2">
        <v>45312</v>
      </c>
      <c r="B488" s="5">
        <v>20.2083333333333</v>
      </c>
      <c r="C488" s="5">
        <v>20.249305555555601</v>
      </c>
      <c r="D488" s="32" t="s">
        <v>17</v>
      </c>
      <c r="E488" s="33">
        <v>1.2254779056442755</v>
      </c>
      <c r="F488" s="32">
        <v>9</v>
      </c>
      <c r="G488" s="1"/>
    </row>
    <row r="489" spans="1:7" x14ac:dyDescent="0.35">
      <c r="A489" s="2">
        <v>45312</v>
      </c>
      <c r="B489" s="5">
        <v>20.25</v>
      </c>
      <c r="C489" s="5">
        <v>20.290972222222202</v>
      </c>
      <c r="D489" s="32" t="s">
        <v>17</v>
      </c>
      <c r="E489" s="33">
        <v>0.1299095739832552</v>
      </c>
      <c r="F489" s="32">
        <v>5</v>
      </c>
      <c r="G489" s="1"/>
    </row>
    <row r="490" spans="1:7" x14ac:dyDescent="0.35">
      <c r="A490" s="2">
        <v>45312</v>
      </c>
      <c r="B490" s="5">
        <v>20.2916666666667</v>
      </c>
      <c r="C490" s="5">
        <v>20.332638888888901</v>
      </c>
      <c r="D490" s="32" t="s">
        <v>17</v>
      </c>
      <c r="E490" s="33">
        <v>0.80414375821862416</v>
      </c>
      <c r="F490" s="32">
        <v>2</v>
      </c>
      <c r="G490" s="1"/>
    </row>
    <row r="491" spans="1:7" x14ac:dyDescent="0.35">
      <c r="A491" s="2">
        <v>45312</v>
      </c>
      <c r="B491" s="5">
        <v>20.3333333333333</v>
      </c>
      <c r="C491" s="5">
        <v>20.374305555555601</v>
      </c>
      <c r="D491" s="32" t="s">
        <v>17</v>
      </c>
      <c r="E491" s="33">
        <v>1.91139824746577</v>
      </c>
      <c r="F491" s="32">
        <v>6</v>
      </c>
      <c r="G491" s="1"/>
    </row>
    <row r="492" spans="1:7" x14ac:dyDescent="0.35">
      <c r="A492" s="2">
        <v>45312</v>
      </c>
      <c r="B492" s="5">
        <v>20.375</v>
      </c>
      <c r="C492" s="5">
        <v>20.415972222222202</v>
      </c>
      <c r="D492" s="32" t="s">
        <v>17</v>
      </c>
      <c r="E492" s="33">
        <v>0.40680669949312831</v>
      </c>
      <c r="F492" s="32">
        <v>9</v>
      </c>
      <c r="G492" s="1"/>
    </row>
    <row r="493" spans="1:7" x14ac:dyDescent="0.35">
      <c r="A493" s="2">
        <v>45312</v>
      </c>
      <c r="B493" s="5">
        <v>20.4166666666667</v>
      </c>
      <c r="C493" s="5">
        <v>20.457638888888901</v>
      </c>
      <c r="D493" s="32" t="s">
        <v>17</v>
      </c>
      <c r="E493" s="33">
        <v>0.61165907115713614</v>
      </c>
      <c r="F493" s="32">
        <v>7</v>
      </c>
      <c r="G493" s="1"/>
    </row>
    <row r="494" spans="1:7" x14ac:dyDescent="0.35">
      <c r="A494" s="2">
        <v>45312</v>
      </c>
      <c r="B494" s="5">
        <v>20.4583333333333</v>
      </c>
      <c r="C494" s="5">
        <v>20.499305555555601</v>
      </c>
      <c r="D494" s="32" t="s">
        <v>17</v>
      </c>
      <c r="E494" s="33">
        <v>1.6032644200645239</v>
      </c>
      <c r="F494" s="32">
        <v>0</v>
      </c>
      <c r="G494" s="1"/>
    </row>
    <row r="495" spans="1:7" x14ac:dyDescent="0.35">
      <c r="A495" s="2">
        <v>45312</v>
      </c>
      <c r="B495" s="5">
        <v>20.5</v>
      </c>
      <c r="C495" s="5">
        <v>20.540972222222202</v>
      </c>
      <c r="D495" s="32" t="s">
        <v>17</v>
      </c>
      <c r="E495" s="33">
        <v>0.55083803521366459</v>
      </c>
      <c r="F495" s="32">
        <v>9</v>
      </c>
      <c r="G495" s="1"/>
    </row>
    <row r="496" spans="1:7" x14ac:dyDescent="0.35">
      <c r="A496" s="2">
        <v>45312</v>
      </c>
      <c r="B496" s="5">
        <v>20.5416666666667</v>
      </c>
      <c r="C496" s="5">
        <v>20.582638888888901</v>
      </c>
      <c r="D496" s="32" t="s">
        <v>17</v>
      </c>
      <c r="E496" s="33">
        <v>1.3375888081328231</v>
      </c>
      <c r="F496" s="32">
        <v>9</v>
      </c>
      <c r="G496" s="1"/>
    </row>
    <row r="497" spans="1:7" x14ac:dyDescent="0.35">
      <c r="A497" s="2">
        <v>45312</v>
      </c>
      <c r="B497" s="5">
        <v>20.5833333333333</v>
      </c>
      <c r="C497" s="5">
        <v>20.624305555555601</v>
      </c>
      <c r="D497" s="32" t="s">
        <v>17</v>
      </c>
      <c r="E497" s="33">
        <v>1.4821781835665861</v>
      </c>
      <c r="F497" s="32">
        <v>1</v>
      </c>
      <c r="G497" s="1"/>
    </row>
    <row r="498" spans="1:7" x14ac:dyDescent="0.35">
      <c r="A498" s="2">
        <v>45312</v>
      </c>
      <c r="B498" s="5">
        <v>20.625</v>
      </c>
      <c r="C498" s="5">
        <v>20.665972222222202</v>
      </c>
      <c r="D498" s="32" t="s">
        <v>17</v>
      </c>
      <c r="E498" s="33">
        <v>0.2123256874842947</v>
      </c>
      <c r="F498" s="32">
        <v>4</v>
      </c>
      <c r="G498" s="1"/>
    </row>
    <row r="499" spans="1:7" x14ac:dyDescent="0.35">
      <c r="A499" s="2">
        <v>45312</v>
      </c>
      <c r="B499" s="5">
        <v>20.6666666666667</v>
      </c>
      <c r="C499" s="5">
        <v>20.707638888888901</v>
      </c>
      <c r="D499" s="32" t="s">
        <v>17</v>
      </c>
      <c r="E499" s="33">
        <v>5.663374924844411E-2</v>
      </c>
      <c r="F499" s="32">
        <v>0</v>
      </c>
      <c r="G499" s="1"/>
    </row>
    <row r="500" spans="1:7" x14ac:dyDescent="0.35">
      <c r="A500" s="2">
        <v>45312</v>
      </c>
      <c r="B500" s="5">
        <v>20.7083333333333</v>
      </c>
      <c r="C500" s="5">
        <v>20.749305555555601</v>
      </c>
      <c r="D500" s="32" t="s">
        <v>17</v>
      </c>
      <c r="E500" s="33">
        <v>0.14056810134500086</v>
      </c>
      <c r="F500" s="32">
        <v>1</v>
      </c>
      <c r="G500" s="1"/>
    </row>
    <row r="501" spans="1:7" x14ac:dyDescent="0.35">
      <c r="A501" s="2">
        <v>45312</v>
      </c>
      <c r="B501" s="5">
        <v>20.75</v>
      </c>
      <c r="C501" s="5">
        <v>20.790972222222202</v>
      </c>
      <c r="D501" s="32" t="s">
        <v>17</v>
      </c>
      <c r="E501" s="33">
        <v>0.89553569919400777</v>
      </c>
      <c r="F501" s="32">
        <v>0</v>
      </c>
      <c r="G501" s="1"/>
    </row>
    <row r="502" spans="1:7" x14ac:dyDescent="0.35">
      <c r="A502" s="2">
        <v>45312</v>
      </c>
      <c r="B502" s="5">
        <v>20.7916666666667</v>
      </c>
      <c r="C502" s="5">
        <v>20.832638888888901</v>
      </c>
      <c r="D502" s="32" t="s">
        <v>17</v>
      </c>
      <c r="E502" s="33">
        <v>0.84945719968368905</v>
      </c>
      <c r="F502" s="32">
        <v>6</v>
      </c>
      <c r="G502" s="1"/>
    </row>
    <row r="503" spans="1:7" x14ac:dyDescent="0.35">
      <c r="A503" s="2">
        <v>45312</v>
      </c>
      <c r="B503" s="5">
        <v>20.8333333333333</v>
      </c>
      <c r="C503" s="5">
        <v>20.874305555555601</v>
      </c>
      <c r="D503" s="32" t="s">
        <v>17</v>
      </c>
      <c r="E503" s="33">
        <v>0.4195859586060946</v>
      </c>
      <c r="F503" s="32">
        <v>4</v>
      </c>
      <c r="G503" s="1"/>
    </row>
    <row r="504" spans="1:7" x14ac:dyDescent="0.35">
      <c r="A504" s="2">
        <v>45312</v>
      </c>
      <c r="B504" s="5">
        <v>20.875</v>
      </c>
      <c r="C504" s="5">
        <v>20.915972222222202</v>
      </c>
      <c r="D504" s="32" t="s">
        <v>17</v>
      </c>
      <c r="E504" s="33">
        <v>0.32072156149001829</v>
      </c>
      <c r="F504" s="32">
        <v>8</v>
      </c>
      <c r="G504" s="1"/>
    </row>
    <row r="505" spans="1:7" x14ac:dyDescent="0.35">
      <c r="A505" s="2">
        <v>45312</v>
      </c>
      <c r="B505" s="5">
        <v>20.9166666666667</v>
      </c>
      <c r="C505" s="5">
        <v>20.957638888888901</v>
      </c>
      <c r="D505" s="32" t="s">
        <v>17</v>
      </c>
      <c r="E505" s="33">
        <v>1.229409467613106</v>
      </c>
      <c r="F505" s="32">
        <v>0</v>
      </c>
      <c r="G505" s="1"/>
    </row>
    <row r="506" spans="1:7" x14ac:dyDescent="0.35">
      <c r="A506" s="2">
        <v>45312</v>
      </c>
      <c r="B506" s="5">
        <v>20.9583333333333</v>
      </c>
      <c r="C506" s="5">
        <v>20.999305555555601</v>
      </c>
      <c r="D506" s="32" t="s">
        <v>17</v>
      </c>
      <c r="E506" s="33">
        <v>0.62394315947703949</v>
      </c>
      <c r="F506" s="32">
        <v>8</v>
      </c>
      <c r="G506" s="1"/>
    </row>
    <row r="507" spans="1:7" x14ac:dyDescent="0.35">
      <c r="A507" s="2">
        <v>45313</v>
      </c>
      <c r="B507" s="5">
        <v>21</v>
      </c>
      <c r="C507" s="5">
        <v>21.040972222222202</v>
      </c>
      <c r="D507" s="32" t="s">
        <v>17</v>
      </c>
      <c r="E507" s="33">
        <v>0.8621284749990159</v>
      </c>
      <c r="F507" s="32">
        <v>1</v>
      </c>
      <c r="G507" s="1"/>
    </row>
    <row r="508" spans="1:7" x14ac:dyDescent="0.35">
      <c r="A508" s="2">
        <v>45313</v>
      </c>
      <c r="B508" s="5">
        <v>21.0416666666667</v>
      </c>
      <c r="C508" s="5">
        <v>21.082638888888901</v>
      </c>
      <c r="D508" s="32" t="s">
        <v>17</v>
      </c>
      <c r="E508" s="33">
        <v>1.770790944630565</v>
      </c>
      <c r="F508" s="32">
        <v>5</v>
      </c>
      <c r="G508" s="1"/>
    </row>
    <row r="509" spans="1:7" x14ac:dyDescent="0.35">
      <c r="A509" s="2">
        <v>45313</v>
      </c>
      <c r="B509" s="5">
        <v>21.0833333333333</v>
      </c>
      <c r="C509" s="5">
        <v>21.124305555555601</v>
      </c>
      <c r="D509" s="32" t="s">
        <v>17</v>
      </c>
      <c r="E509" s="33">
        <v>0.39384352657792365</v>
      </c>
      <c r="F509" s="32">
        <v>7</v>
      </c>
      <c r="G509" s="1"/>
    </row>
    <row r="510" spans="1:7" x14ac:dyDescent="0.35">
      <c r="A510" s="2">
        <v>45313</v>
      </c>
      <c r="B510" s="5">
        <v>21.125</v>
      </c>
      <c r="C510" s="5">
        <v>21.165972222222202</v>
      </c>
      <c r="D510" s="32" t="s">
        <v>17</v>
      </c>
      <c r="E510" s="33">
        <v>5.7155634008926093E-2</v>
      </c>
      <c r="F510" s="32">
        <v>2</v>
      </c>
      <c r="G510" s="1"/>
    </row>
    <row r="511" spans="1:7" x14ac:dyDescent="0.35">
      <c r="A511" s="2">
        <v>45313</v>
      </c>
      <c r="B511" s="5">
        <v>21.1666666666667</v>
      </c>
      <c r="C511" s="5">
        <v>21.207638888888901</v>
      </c>
      <c r="D511" s="32" t="s">
        <v>17</v>
      </c>
      <c r="E511" s="33">
        <v>1.3295943257717946</v>
      </c>
      <c r="F511" s="32">
        <v>4</v>
      </c>
      <c r="G511" s="1"/>
    </row>
    <row r="512" spans="1:7" x14ac:dyDescent="0.35">
      <c r="A512" s="2">
        <v>45313</v>
      </c>
      <c r="B512" s="5">
        <v>21.2083333333333</v>
      </c>
      <c r="C512" s="5">
        <v>21.249305555555601</v>
      </c>
      <c r="D512" s="32" t="s">
        <v>17</v>
      </c>
      <c r="E512" s="33">
        <v>1.7425242689177451</v>
      </c>
      <c r="F512" s="32">
        <v>2</v>
      </c>
      <c r="G512" s="1"/>
    </row>
    <row r="513" spans="1:7" x14ac:dyDescent="0.35">
      <c r="A513" s="2">
        <v>45313</v>
      </c>
      <c r="B513" s="5">
        <v>21.25</v>
      </c>
      <c r="C513" s="5">
        <v>21.290972222222202</v>
      </c>
      <c r="D513" s="32" t="s">
        <v>17</v>
      </c>
      <c r="E513" s="33">
        <v>1.6901369343861947</v>
      </c>
      <c r="F513" s="32">
        <v>4</v>
      </c>
      <c r="G513" s="1"/>
    </row>
    <row r="514" spans="1:7" x14ac:dyDescent="0.35">
      <c r="A514" s="2">
        <v>45313</v>
      </c>
      <c r="B514" s="5">
        <v>21.2916666666667</v>
      </c>
      <c r="C514" s="5">
        <v>21.332638888888901</v>
      </c>
      <c r="D514" s="32" t="s">
        <v>17</v>
      </c>
      <c r="E514" s="33">
        <v>1.8038747685207277</v>
      </c>
      <c r="F514" s="32">
        <v>4</v>
      </c>
      <c r="G514" s="1"/>
    </row>
    <row r="515" spans="1:7" x14ac:dyDescent="0.35">
      <c r="A515" s="2">
        <v>45313</v>
      </c>
      <c r="B515" s="5">
        <v>21.3333333333333</v>
      </c>
      <c r="C515" s="5">
        <v>21.374305555555601</v>
      </c>
      <c r="D515" s="32" t="s">
        <v>17</v>
      </c>
      <c r="E515" s="33">
        <v>0.89070435299965833</v>
      </c>
      <c r="F515" s="32">
        <v>8</v>
      </c>
      <c r="G515" s="1"/>
    </row>
    <row r="516" spans="1:7" x14ac:dyDescent="0.35">
      <c r="A516" s="2">
        <v>45313</v>
      </c>
      <c r="B516" s="5">
        <v>21.375</v>
      </c>
      <c r="C516" s="5">
        <v>21.415972222222202</v>
      </c>
      <c r="D516" s="32" t="s">
        <v>17</v>
      </c>
      <c r="E516" s="33">
        <v>1.8346796843663689</v>
      </c>
      <c r="F516" s="32">
        <v>1</v>
      </c>
      <c r="G516" s="1"/>
    </row>
    <row r="517" spans="1:7" x14ac:dyDescent="0.35">
      <c r="A517" s="2">
        <v>45313</v>
      </c>
      <c r="B517" s="5">
        <v>21.4166666666667</v>
      </c>
      <c r="C517" s="5">
        <v>21.457638888888901</v>
      </c>
      <c r="D517" s="32" t="s">
        <v>17</v>
      </c>
      <c r="E517" s="33">
        <v>1.406490094308338</v>
      </c>
      <c r="F517" s="32">
        <v>1</v>
      </c>
      <c r="G517" s="1"/>
    </row>
    <row r="518" spans="1:7" x14ac:dyDescent="0.35">
      <c r="A518" s="2">
        <v>45313</v>
      </c>
      <c r="B518" s="5">
        <v>21.4583333333333</v>
      </c>
      <c r="C518" s="5">
        <v>21.499305555555601</v>
      </c>
      <c r="D518" s="32" t="s">
        <v>17</v>
      </c>
      <c r="E518" s="33">
        <v>0.36348454865352364</v>
      </c>
      <c r="F518" s="32">
        <v>3</v>
      </c>
      <c r="G518" s="1"/>
    </row>
    <row r="519" spans="1:7" x14ac:dyDescent="0.35">
      <c r="A519" s="2">
        <v>45313</v>
      </c>
      <c r="B519" s="5">
        <v>21.5</v>
      </c>
      <c r="C519" s="5">
        <v>21.540972222222202</v>
      </c>
      <c r="D519" s="32" t="s">
        <v>17</v>
      </c>
      <c r="E519" s="33">
        <v>1.5543774055780104</v>
      </c>
      <c r="F519" s="32">
        <v>7</v>
      </c>
      <c r="G519" s="1"/>
    </row>
    <row r="520" spans="1:7" x14ac:dyDescent="0.35">
      <c r="A520" s="2">
        <v>45313</v>
      </c>
      <c r="B520" s="5">
        <v>21.5416666666667</v>
      </c>
      <c r="C520" s="5">
        <v>21.582638888888901</v>
      </c>
      <c r="D520" s="32" t="s">
        <v>17</v>
      </c>
      <c r="E520" s="33">
        <v>0.82836766435264786</v>
      </c>
      <c r="F520" s="32">
        <v>0</v>
      </c>
      <c r="G520" s="1"/>
    </row>
    <row r="521" spans="1:7" x14ac:dyDescent="0.35">
      <c r="A521" s="2">
        <v>45313</v>
      </c>
      <c r="B521" s="5">
        <v>21.5833333333333</v>
      </c>
      <c r="C521" s="5">
        <v>21.624305555555601</v>
      </c>
      <c r="D521" s="32" t="s">
        <v>17</v>
      </c>
      <c r="E521" s="33">
        <v>0.8787093946048401</v>
      </c>
      <c r="F521" s="32">
        <v>5</v>
      </c>
      <c r="G521" s="1"/>
    </row>
    <row r="522" spans="1:7" x14ac:dyDescent="0.35">
      <c r="A522" s="2">
        <v>45313</v>
      </c>
      <c r="B522" s="5">
        <v>21.625</v>
      </c>
      <c r="C522" s="5">
        <v>21.665972222222202</v>
      </c>
      <c r="D522" s="32" t="s">
        <v>17</v>
      </c>
      <c r="E522" s="33">
        <v>1.9396416635337561</v>
      </c>
      <c r="F522" s="32">
        <v>9</v>
      </c>
      <c r="G522" s="1"/>
    </row>
    <row r="523" spans="1:7" x14ac:dyDescent="0.35">
      <c r="A523" s="2">
        <v>45313</v>
      </c>
      <c r="B523" s="5">
        <v>21.6666666666667</v>
      </c>
      <c r="C523" s="5">
        <v>21.707638888888901</v>
      </c>
      <c r="D523" s="32" t="s">
        <v>17</v>
      </c>
      <c r="E523" s="33">
        <v>1.3149726759932081</v>
      </c>
      <c r="F523" s="32">
        <v>4</v>
      </c>
      <c r="G523" s="1"/>
    </row>
    <row r="524" spans="1:7" x14ac:dyDescent="0.35">
      <c r="A524" s="2">
        <v>45313</v>
      </c>
      <c r="B524" s="5">
        <v>21.7083333333333</v>
      </c>
      <c r="C524" s="5">
        <v>21.749305555555601</v>
      </c>
      <c r="D524" s="32" t="s">
        <v>17</v>
      </c>
      <c r="E524" s="33">
        <v>0.40132378009857073</v>
      </c>
      <c r="F524" s="32">
        <v>9</v>
      </c>
      <c r="G524" s="1"/>
    </row>
    <row r="525" spans="1:7" x14ac:dyDescent="0.35">
      <c r="A525" s="2">
        <v>45313</v>
      </c>
      <c r="B525" s="5">
        <v>21.75</v>
      </c>
      <c r="C525" s="5">
        <v>21.790972222222202</v>
      </c>
      <c r="D525" s="32" t="s">
        <v>17</v>
      </c>
      <c r="E525" s="33">
        <v>0.52645796054059435</v>
      </c>
      <c r="F525" s="32">
        <v>1</v>
      </c>
      <c r="G525" s="1"/>
    </row>
    <row r="526" spans="1:7" x14ac:dyDescent="0.35">
      <c r="A526" s="2">
        <v>45313</v>
      </c>
      <c r="B526" s="5">
        <v>21.7916666666667</v>
      </c>
      <c r="C526" s="5">
        <v>21.832638888888901</v>
      </c>
      <c r="D526" s="32" t="s">
        <v>17</v>
      </c>
      <c r="E526" s="33">
        <v>0.12245156214166242</v>
      </c>
      <c r="F526" s="32">
        <v>8</v>
      </c>
      <c r="G526" s="1"/>
    </row>
    <row r="527" spans="1:7" x14ac:dyDescent="0.35">
      <c r="A527" s="2">
        <v>45313</v>
      </c>
      <c r="B527" s="5">
        <v>21.8333333333333</v>
      </c>
      <c r="C527" s="5">
        <v>21.874305555555601</v>
      </c>
      <c r="D527" s="32" t="s">
        <v>17</v>
      </c>
      <c r="E527" s="33">
        <v>0.50146727136969371</v>
      </c>
      <c r="F527" s="32">
        <v>7</v>
      </c>
      <c r="G527" s="1"/>
    </row>
    <row r="528" spans="1:7" x14ac:dyDescent="0.35">
      <c r="A528" s="2">
        <v>45313</v>
      </c>
      <c r="B528" s="5">
        <v>21.875</v>
      </c>
      <c r="C528" s="5">
        <v>21.915972222222202</v>
      </c>
      <c r="D528" s="32" t="s">
        <v>17</v>
      </c>
      <c r="E528" s="33">
        <v>0.85614112313484148</v>
      </c>
      <c r="F528" s="32">
        <v>4</v>
      </c>
      <c r="G528" s="1"/>
    </row>
    <row r="529" spans="1:7" x14ac:dyDescent="0.35">
      <c r="A529" s="2">
        <v>45313</v>
      </c>
      <c r="B529" s="5">
        <v>21.9166666666667</v>
      </c>
      <c r="C529" s="5">
        <v>21.957638888888901</v>
      </c>
      <c r="D529" s="32" t="s">
        <v>17</v>
      </c>
      <c r="E529" s="33">
        <v>1.0519765754917891</v>
      </c>
      <c r="F529" s="32">
        <v>8</v>
      </c>
      <c r="G529" s="1"/>
    </row>
    <row r="530" spans="1:7" x14ac:dyDescent="0.35">
      <c r="A530" s="2">
        <v>45313</v>
      </c>
      <c r="B530" s="5">
        <v>21.9583333333333</v>
      </c>
      <c r="C530" s="5">
        <v>21.999305555555601</v>
      </c>
      <c r="D530" s="32" t="s">
        <v>17</v>
      </c>
      <c r="E530" s="33">
        <v>0.70050423881831092</v>
      </c>
      <c r="F530" s="32">
        <v>9</v>
      </c>
      <c r="G530" s="1"/>
    </row>
    <row r="531" spans="1:7" x14ac:dyDescent="0.35">
      <c r="A531" s="2">
        <v>45314</v>
      </c>
      <c r="B531" s="5">
        <v>22</v>
      </c>
      <c r="C531" s="5">
        <v>22.040972222222202</v>
      </c>
      <c r="D531" s="32" t="s">
        <v>17</v>
      </c>
      <c r="E531" s="33">
        <v>0.2671607413656778</v>
      </c>
      <c r="F531" s="32">
        <v>1</v>
      </c>
      <c r="G531" s="1"/>
    </row>
    <row r="532" spans="1:7" x14ac:dyDescent="0.35">
      <c r="A532" s="2">
        <v>45314</v>
      </c>
      <c r="B532" s="5">
        <v>22.0416666666667</v>
      </c>
      <c r="C532" s="5">
        <v>22.082638888888901</v>
      </c>
      <c r="D532" s="32" t="s">
        <v>17</v>
      </c>
      <c r="E532" s="33">
        <v>0.83339811870994529</v>
      </c>
      <c r="F532" s="32">
        <v>0</v>
      </c>
      <c r="G532" s="1"/>
    </row>
    <row r="533" spans="1:7" x14ac:dyDescent="0.35">
      <c r="A533" s="2">
        <v>45314</v>
      </c>
      <c r="B533" s="5">
        <v>22.0833333333333</v>
      </c>
      <c r="C533" s="5">
        <v>22.124305555555601</v>
      </c>
      <c r="D533" s="32" t="s">
        <v>17</v>
      </c>
      <c r="E533" s="33">
        <v>1.9184939576284414</v>
      </c>
      <c r="F533" s="32">
        <v>2</v>
      </c>
      <c r="G533" s="1"/>
    </row>
    <row r="534" spans="1:7" x14ac:dyDescent="0.35">
      <c r="A534" s="2">
        <v>45314</v>
      </c>
      <c r="B534" s="5">
        <v>22.125</v>
      </c>
      <c r="C534" s="5">
        <v>22.165972222222202</v>
      </c>
      <c r="D534" s="32" t="s">
        <v>17</v>
      </c>
      <c r="E534" s="33">
        <v>0.7578838383993578</v>
      </c>
      <c r="F534" s="32">
        <v>5</v>
      </c>
      <c r="G534" s="1"/>
    </row>
    <row r="535" spans="1:7" x14ac:dyDescent="0.35">
      <c r="A535" s="2">
        <v>45314</v>
      </c>
      <c r="B535" s="5">
        <v>22.1666666666667</v>
      </c>
      <c r="C535" s="5">
        <v>22.207638888888901</v>
      </c>
      <c r="D535" s="32" t="s">
        <v>17</v>
      </c>
      <c r="E535" s="33">
        <v>1.1564270427698404</v>
      </c>
      <c r="F535" s="32">
        <v>8</v>
      </c>
      <c r="G535" s="1"/>
    </row>
    <row r="536" spans="1:7" x14ac:dyDescent="0.35">
      <c r="A536" s="2">
        <v>45314</v>
      </c>
      <c r="B536" s="5">
        <v>22.2083333333333</v>
      </c>
      <c r="C536" s="5">
        <v>22.249305555555601</v>
      </c>
      <c r="D536" s="32" t="s">
        <v>17</v>
      </c>
      <c r="E536" s="33">
        <v>1.2260647738909369</v>
      </c>
      <c r="F536" s="32">
        <v>7</v>
      </c>
      <c r="G536" s="1"/>
    </row>
    <row r="537" spans="1:7" x14ac:dyDescent="0.35">
      <c r="A537" s="2">
        <v>45314</v>
      </c>
      <c r="B537" s="5">
        <v>22.25</v>
      </c>
      <c r="C537" s="5">
        <v>22.290972222222202</v>
      </c>
      <c r="D537" s="32" t="s">
        <v>17</v>
      </c>
      <c r="E537" s="33">
        <v>0.13286289162672582</v>
      </c>
      <c r="F537" s="32">
        <v>1</v>
      </c>
      <c r="G537" s="1"/>
    </row>
    <row r="538" spans="1:7" x14ac:dyDescent="0.35">
      <c r="A538" s="2">
        <v>45314</v>
      </c>
      <c r="B538" s="5">
        <v>22.2916666666667</v>
      </c>
      <c r="C538" s="5">
        <v>22.332638888888901</v>
      </c>
      <c r="D538" s="32" t="s">
        <v>17</v>
      </c>
      <c r="E538" s="33">
        <v>1.3101990107925523</v>
      </c>
      <c r="F538" s="32">
        <v>4</v>
      </c>
      <c r="G538" s="1"/>
    </row>
    <row r="539" spans="1:7" x14ac:dyDescent="0.35">
      <c r="A539" s="2">
        <v>45314</v>
      </c>
      <c r="B539" s="5">
        <v>22.3333333333333</v>
      </c>
      <c r="C539" s="5">
        <v>22.374305555555601</v>
      </c>
      <c r="D539" s="32" t="s">
        <v>17</v>
      </c>
      <c r="E539" s="33">
        <v>1.7075716216227765</v>
      </c>
      <c r="F539" s="32">
        <v>9</v>
      </c>
      <c r="G539" s="1"/>
    </row>
    <row r="540" spans="1:7" x14ac:dyDescent="0.35">
      <c r="A540" s="2">
        <v>45314</v>
      </c>
      <c r="B540" s="5">
        <v>22.375</v>
      </c>
      <c r="C540" s="5">
        <v>22.415972222222202</v>
      </c>
      <c r="D540" s="32" t="s">
        <v>17</v>
      </c>
      <c r="E540" s="33">
        <v>1.8000165490398121</v>
      </c>
      <c r="F540" s="32">
        <v>1</v>
      </c>
      <c r="G540" s="1"/>
    </row>
    <row r="541" spans="1:7" x14ac:dyDescent="0.35">
      <c r="A541" s="2">
        <v>45314</v>
      </c>
      <c r="B541" s="5">
        <v>22.4166666666667</v>
      </c>
      <c r="C541" s="5">
        <v>22.457638888888901</v>
      </c>
      <c r="D541" s="32" t="s">
        <v>17</v>
      </c>
      <c r="E541" s="33">
        <v>1.3467557758006614</v>
      </c>
      <c r="F541" s="32">
        <v>1</v>
      </c>
      <c r="G541" s="1"/>
    </row>
    <row r="542" spans="1:7" x14ac:dyDescent="0.35">
      <c r="A542" s="2">
        <v>45314</v>
      </c>
      <c r="B542" s="5">
        <v>22.4583333333333</v>
      </c>
      <c r="C542" s="5">
        <v>22.499305555555601</v>
      </c>
      <c r="D542" s="32" t="s">
        <v>17</v>
      </c>
      <c r="E542" s="33">
        <v>1.2488912606786235</v>
      </c>
      <c r="F542" s="32">
        <v>0</v>
      </c>
      <c r="G542" s="1"/>
    </row>
    <row r="543" spans="1:7" x14ac:dyDescent="0.35">
      <c r="A543" s="2">
        <v>45314</v>
      </c>
      <c r="B543" s="5">
        <v>22.5</v>
      </c>
      <c r="C543" s="5">
        <v>22.540972222222202</v>
      </c>
      <c r="D543" s="32" t="s">
        <v>17</v>
      </c>
      <c r="E543" s="33">
        <v>0.98236442775832056</v>
      </c>
      <c r="F543" s="32">
        <v>4</v>
      </c>
      <c r="G543" s="1"/>
    </row>
    <row r="544" spans="1:7" x14ac:dyDescent="0.35">
      <c r="A544" s="2">
        <v>45314</v>
      </c>
      <c r="B544" s="5">
        <v>22.5416666666667</v>
      </c>
      <c r="C544" s="5">
        <v>22.582638888888901</v>
      </c>
      <c r="D544" s="32" t="s">
        <v>17</v>
      </c>
      <c r="E544" s="33">
        <v>0.89792528850762143</v>
      </c>
      <c r="F544" s="32">
        <v>1</v>
      </c>
      <c r="G544" s="1"/>
    </row>
    <row r="545" spans="1:7" x14ac:dyDescent="0.35">
      <c r="A545" s="2">
        <v>45314</v>
      </c>
      <c r="B545" s="5">
        <v>22.5833333333333</v>
      </c>
      <c r="C545" s="5">
        <v>22.624305555555601</v>
      </c>
      <c r="D545" s="32" t="s">
        <v>17</v>
      </c>
      <c r="E545" s="33">
        <v>0.34962115592498755</v>
      </c>
      <c r="F545" s="32">
        <v>3</v>
      </c>
      <c r="G545" s="1"/>
    </row>
    <row r="546" spans="1:7" x14ac:dyDescent="0.35">
      <c r="A546" s="2">
        <v>45314</v>
      </c>
      <c r="B546" s="5">
        <v>22.625</v>
      </c>
      <c r="C546" s="5">
        <v>22.665972222222202</v>
      </c>
      <c r="D546" s="32" t="s">
        <v>17</v>
      </c>
      <c r="E546" s="33">
        <v>1.9558449299027254</v>
      </c>
      <c r="F546" s="32">
        <v>2</v>
      </c>
      <c r="G546" s="1"/>
    </row>
    <row r="547" spans="1:7" x14ac:dyDescent="0.35">
      <c r="A547" s="2">
        <v>45314</v>
      </c>
      <c r="B547" s="5">
        <v>22.6666666666667</v>
      </c>
      <c r="C547" s="5">
        <v>22.707638888888901</v>
      </c>
      <c r="D547" s="32" t="s">
        <v>17</v>
      </c>
      <c r="E547" s="33">
        <v>1.4258778425371046</v>
      </c>
      <c r="F547" s="32">
        <v>0</v>
      </c>
      <c r="G547" s="1"/>
    </row>
    <row r="548" spans="1:7" x14ac:dyDescent="0.35">
      <c r="A548" s="2">
        <v>45314</v>
      </c>
      <c r="B548" s="5">
        <v>22.7083333333333</v>
      </c>
      <c r="C548" s="5">
        <v>22.749305555555601</v>
      </c>
      <c r="D548" s="32" t="s">
        <v>17</v>
      </c>
      <c r="E548" s="33">
        <v>1.6587055970893918</v>
      </c>
      <c r="F548" s="32">
        <v>1</v>
      </c>
      <c r="G548" s="1"/>
    </row>
    <row r="549" spans="1:7" x14ac:dyDescent="0.35">
      <c r="A549" s="2">
        <v>45314</v>
      </c>
      <c r="B549" s="5">
        <v>22.75</v>
      </c>
      <c r="C549" s="5">
        <v>22.790972222222202</v>
      </c>
      <c r="D549" s="32" t="s">
        <v>17</v>
      </c>
      <c r="E549" s="33">
        <v>1.2830264375791365</v>
      </c>
      <c r="F549" s="32">
        <v>0</v>
      </c>
      <c r="G549" s="1"/>
    </row>
    <row r="550" spans="1:7" x14ac:dyDescent="0.35">
      <c r="A550" s="2">
        <v>45314</v>
      </c>
      <c r="B550" s="5">
        <v>22.7916666666667</v>
      </c>
      <c r="C550" s="5">
        <v>22.832638888888901</v>
      </c>
      <c r="D550" s="32" t="s">
        <v>17</v>
      </c>
      <c r="E550" s="33">
        <v>1.4354274076365572</v>
      </c>
      <c r="F550" s="32">
        <v>5</v>
      </c>
      <c r="G550" s="1"/>
    </row>
    <row r="551" spans="1:7" x14ac:dyDescent="0.35">
      <c r="A551" s="2">
        <v>45314</v>
      </c>
      <c r="B551" s="5">
        <v>22.8333333333333</v>
      </c>
      <c r="C551" s="5">
        <v>22.874305555555601</v>
      </c>
      <c r="D551" s="32" t="s">
        <v>17</v>
      </c>
      <c r="E551" s="33">
        <v>1.783833438753291</v>
      </c>
      <c r="F551" s="32">
        <v>9</v>
      </c>
      <c r="G551" s="1"/>
    </row>
    <row r="552" spans="1:7" x14ac:dyDescent="0.35">
      <c r="A552" s="2">
        <v>45314</v>
      </c>
      <c r="B552" s="5">
        <v>22.875</v>
      </c>
      <c r="C552" s="5">
        <v>22.915972222222202</v>
      </c>
      <c r="D552" s="32" t="s">
        <v>17</v>
      </c>
      <c r="E552" s="33">
        <v>1.6372858412184192</v>
      </c>
      <c r="F552" s="32">
        <v>6</v>
      </c>
      <c r="G552" s="1"/>
    </row>
    <row r="553" spans="1:7" x14ac:dyDescent="0.35">
      <c r="A553" s="2">
        <v>45314</v>
      </c>
      <c r="B553" s="5">
        <v>22.9166666666667</v>
      </c>
      <c r="C553" s="5">
        <v>22.957638888888901</v>
      </c>
      <c r="D553" s="32" t="s">
        <v>17</v>
      </c>
      <c r="E553" s="33">
        <v>4.6019913072230967E-2</v>
      </c>
      <c r="F553" s="32">
        <v>9</v>
      </c>
      <c r="G553" s="1"/>
    </row>
    <row r="554" spans="1:7" x14ac:dyDescent="0.35">
      <c r="A554" s="2">
        <v>45314</v>
      </c>
      <c r="B554" s="5">
        <v>22.9583333333333</v>
      </c>
      <c r="C554" s="5">
        <v>22.999305555555601</v>
      </c>
      <c r="D554" s="32" t="s">
        <v>17</v>
      </c>
      <c r="E554" s="33">
        <v>1.5069028141624812</v>
      </c>
      <c r="F554" s="32">
        <v>8</v>
      </c>
      <c r="G554" s="1"/>
    </row>
    <row r="555" spans="1:7" x14ac:dyDescent="0.35">
      <c r="A555" s="2">
        <v>45315</v>
      </c>
      <c r="B555" s="5">
        <v>23</v>
      </c>
      <c r="C555" s="5">
        <v>23.040972222222202</v>
      </c>
      <c r="D555" s="32" t="s">
        <v>17</v>
      </c>
      <c r="E555" s="33">
        <v>0.95951677241993805</v>
      </c>
      <c r="F555" s="32">
        <v>5</v>
      </c>
      <c r="G555" s="1"/>
    </row>
    <row r="556" spans="1:7" x14ac:dyDescent="0.35">
      <c r="A556" s="2">
        <v>45315</v>
      </c>
      <c r="B556" s="5">
        <v>23.0416666666667</v>
      </c>
      <c r="C556" s="5">
        <v>23.082638888888901</v>
      </c>
      <c r="D556" s="32" t="s">
        <v>17</v>
      </c>
      <c r="E556" s="33">
        <v>0.37070583828786696</v>
      </c>
      <c r="F556" s="32">
        <v>1</v>
      </c>
      <c r="G556" s="1"/>
    </row>
    <row r="557" spans="1:7" x14ac:dyDescent="0.35">
      <c r="A557" s="2">
        <v>45315</v>
      </c>
      <c r="B557" s="5">
        <v>23.0833333333333</v>
      </c>
      <c r="C557" s="5">
        <v>23.124305555555601</v>
      </c>
      <c r="D557" s="32" t="s">
        <v>17</v>
      </c>
      <c r="E557" s="33">
        <v>1.2687922389748989</v>
      </c>
      <c r="F557" s="32">
        <v>7</v>
      </c>
      <c r="G557" s="1"/>
    </row>
    <row r="558" spans="1:7" x14ac:dyDescent="0.35">
      <c r="A558" s="2">
        <v>45315</v>
      </c>
      <c r="B558" s="5">
        <v>23.125</v>
      </c>
      <c r="C558" s="5">
        <v>23.165972222222202</v>
      </c>
      <c r="D558" s="32" t="s">
        <v>17</v>
      </c>
      <c r="E558" s="33">
        <v>0.22137481477554477</v>
      </c>
      <c r="F558" s="32">
        <v>4</v>
      </c>
      <c r="G558" s="1"/>
    </row>
    <row r="559" spans="1:7" x14ac:dyDescent="0.35">
      <c r="A559" s="2">
        <v>45315</v>
      </c>
      <c r="B559" s="5">
        <v>23.1666666666667</v>
      </c>
      <c r="C559" s="5">
        <v>23.207638888888901</v>
      </c>
      <c r="D559" s="32" t="s">
        <v>17</v>
      </c>
      <c r="E559" s="33">
        <v>1.9594408490582031</v>
      </c>
      <c r="F559" s="32">
        <v>4</v>
      </c>
      <c r="G559" s="1"/>
    </row>
    <row r="560" spans="1:7" x14ac:dyDescent="0.35">
      <c r="A560" s="2">
        <v>45315</v>
      </c>
      <c r="B560" s="5">
        <v>23.2083333333333</v>
      </c>
      <c r="C560" s="5">
        <v>23.249305555555601</v>
      </c>
      <c r="D560" s="32" t="s">
        <v>17</v>
      </c>
      <c r="E560" s="33">
        <v>0.52962956486710988</v>
      </c>
      <c r="F560" s="32">
        <v>0</v>
      </c>
      <c r="G560" s="1"/>
    </row>
    <row r="561" spans="1:7" x14ac:dyDescent="0.35">
      <c r="A561" s="2">
        <v>45315</v>
      </c>
      <c r="B561" s="5">
        <v>23.25</v>
      </c>
      <c r="C561" s="5">
        <v>23.290972222222202</v>
      </c>
      <c r="D561" s="32" t="s">
        <v>17</v>
      </c>
      <c r="E561" s="33">
        <v>1.2920385918231618</v>
      </c>
      <c r="F561" s="32">
        <v>7</v>
      </c>
      <c r="G561" s="1"/>
    </row>
    <row r="562" spans="1:7" x14ac:dyDescent="0.35">
      <c r="A562" s="2">
        <v>45315</v>
      </c>
      <c r="B562" s="5">
        <v>23.2916666666667</v>
      </c>
      <c r="C562" s="5">
        <v>23.332638888888901</v>
      </c>
      <c r="D562" s="32" t="s">
        <v>17</v>
      </c>
      <c r="E562" s="33">
        <v>0.18103577974119944</v>
      </c>
      <c r="F562" s="32">
        <v>5</v>
      </c>
      <c r="G562" s="1"/>
    </row>
    <row r="563" spans="1:7" x14ac:dyDescent="0.35">
      <c r="A563" s="2">
        <v>45315</v>
      </c>
      <c r="B563" s="5">
        <v>23.3333333333333</v>
      </c>
      <c r="C563" s="5">
        <v>23.374305555555601</v>
      </c>
      <c r="D563" s="32" t="s">
        <v>17</v>
      </c>
      <c r="E563" s="33">
        <v>0.46502043715290786</v>
      </c>
      <c r="F563" s="32">
        <v>4</v>
      </c>
      <c r="G563" s="1"/>
    </row>
    <row r="564" spans="1:7" x14ac:dyDescent="0.35">
      <c r="A564" s="2">
        <v>45315</v>
      </c>
      <c r="B564" s="5">
        <v>23.375</v>
      </c>
      <c r="C564" s="5">
        <v>23.415972222222202</v>
      </c>
      <c r="D564" s="32" t="s">
        <v>17</v>
      </c>
      <c r="E564" s="33">
        <v>1.3265453764120798</v>
      </c>
      <c r="F564" s="32">
        <v>6</v>
      </c>
      <c r="G564" s="1"/>
    </row>
    <row r="565" spans="1:7" x14ac:dyDescent="0.35">
      <c r="A565" s="2">
        <v>45315</v>
      </c>
      <c r="B565" s="5">
        <v>23.4166666666667</v>
      </c>
      <c r="C565" s="5">
        <v>23.457638888888901</v>
      </c>
      <c r="D565" s="32" t="s">
        <v>17</v>
      </c>
      <c r="E565" s="33">
        <v>0.56102568833408184</v>
      </c>
      <c r="F565" s="32">
        <v>4</v>
      </c>
      <c r="G565" s="1"/>
    </row>
    <row r="566" spans="1:7" x14ac:dyDescent="0.35">
      <c r="A566" s="2">
        <v>45315</v>
      </c>
      <c r="B566" s="5">
        <v>23.4583333333333</v>
      </c>
      <c r="C566" s="5">
        <v>23.499305555555601</v>
      </c>
      <c r="D566" s="32" t="s">
        <v>17</v>
      </c>
      <c r="E566" s="33">
        <v>1.3557568969054328</v>
      </c>
      <c r="F566" s="32">
        <v>1</v>
      </c>
      <c r="G566" s="1"/>
    </row>
    <row r="567" spans="1:7" x14ac:dyDescent="0.35">
      <c r="A567" s="2">
        <v>45315</v>
      </c>
      <c r="B567" s="5">
        <v>23.5</v>
      </c>
      <c r="C567" s="5">
        <v>23.540972222222202</v>
      </c>
      <c r="D567" s="32" t="s">
        <v>17</v>
      </c>
      <c r="E567" s="33">
        <v>0.82593593896825235</v>
      </c>
      <c r="F567" s="32">
        <v>5</v>
      </c>
      <c r="G567" s="1"/>
    </row>
    <row r="568" spans="1:7" x14ac:dyDescent="0.35">
      <c r="A568" s="2">
        <v>45315</v>
      </c>
      <c r="B568" s="5">
        <v>23.5416666666667</v>
      </c>
      <c r="C568" s="5">
        <v>23.582638888888901</v>
      </c>
      <c r="D568" s="32" t="s">
        <v>17</v>
      </c>
      <c r="E568" s="33">
        <v>1.8446329445266905</v>
      </c>
      <c r="F568" s="32">
        <v>7</v>
      </c>
      <c r="G568" s="1"/>
    </row>
    <row r="569" spans="1:7" x14ac:dyDescent="0.35">
      <c r="A569" s="2">
        <v>45315</v>
      </c>
      <c r="B569" s="5">
        <v>23.5833333333333</v>
      </c>
      <c r="C569" s="5">
        <v>23.624305555555601</v>
      </c>
      <c r="D569" s="32" t="s">
        <v>17</v>
      </c>
      <c r="E569" s="33">
        <v>0.72994150609140451</v>
      </c>
      <c r="F569" s="32">
        <v>3</v>
      </c>
      <c r="G569" s="1"/>
    </row>
    <row r="570" spans="1:7" x14ac:dyDescent="0.35">
      <c r="A570" s="2">
        <v>45315</v>
      </c>
      <c r="B570" s="5">
        <v>23.625</v>
      </c>
      <c r="C570" s="5">
        <v>23.665972222222202</v>
      </c>
      <c r="D570" s="32" t="s">
        <v>17</v>
      </c>
      <c r="E570" s="33">
        <v>1.5047567179582797</v>
      </c>
      <c r="F570" s="32">
        <v>4</v>
      </c>
      <c r="G570" s="1"/>
    </row>
    <row r="571" spans="1:7" x14ac:dyDescent="0.35">
      <c r="A571" s="2">
        <v>45315</v>
      </c>
      <c r="B571" s="5">
        <v>23.6666666666667</v>
      </c>
      <c r="C571" s="5">
        <v>23.707638888888901</v>
      </c>
      <c r="D571" s="32" t="s">
        <v>17</v>
      </c>
      <c r="E571" s="33">
        <v>1.6888875272247779</v>
      </c>
      <c r="F571" s="32">
        <v>9</v>
      </c>
      <c r="G571" s="1"/>
    </row>
    <row r="572" spans="1:7" x14ac:dyDescent="0.35">
      <c r="A572" s="2">
        <v>45315</v>
      </c>
      <c r="B572" s="5">
        <v>23.7083333333333</v>
      </c>
      <c r="C572" s="5">
        <v>23.749305555555601</v>
      </c>
      <c r="D572" s="32" t="s">
        <v>17</v>
      </c>
      <c r="E572" s="33">
        <v>7.6446207425056034E-3</v>
      </c>
      <c r="F572" s="32">
        <v>6</v>
      </c>
      <c r="G572" s="1"/>
    </row>
    <row r="573" spans="1:7" x14ac:dyDescent="0.35">
      <c r="A573" s="2">
        <v>45315</v>
      </c>
      <c r="B573" s="5">
        <v>23.75</v>
      </c>
      <c r="C573" s="5">
        <v>23.790972222222202</v>
      </c>
      <c r="D573" s="32" t="s">
        <v>17</v>
      </c>
      <c r="E573" s="33">
        <v>1.0845329754528297</v>
      </c>
      <c r="F573" s="32">
        <v>6</v>
      </c>
      <c r="G573" s="1"/>
    </row>
    <row r="574" spans="1:7" x14ac:dyDescent="0.35">
      <c r="A574" s="2">
        <v>45315</v>
      </c>
      <c r="B574" s="5">
        <v>23.7916666666667</v>
      </c>
      <c r="C574" s="5">
        <v>23.832638888888901</v>
      </c>
      <c r="D574" s="32" t="s">
        <v>17</v>
      </c>
      <c r="E574" s="33">
        <v>0.74276487840626659</v>
      </c>
      <c r="F574" s="32">
        <v>0</v>
      </c>
      <c r="G574" s="1"/>
    </row>
    <row r="575" spans="1:7" x14ac:dyDescent="0.35">
      <c r="A575" s="2">
        <v>45315</v>
      </c>
      <c r="B575" s="5">
        <v>23.8333333333333</v>
      </c>
      <c r="C575" s="5">
        <v>23.874305555555601</v>
      </c>
      <c r="D575" s="32" t="s">
        <v>17</v>
      </c>
      <c r="E575" s="33">
        <v>1.6729668793824444</v>
      </c>
      <c r="F575" s="32">
        <v>0</v>
      </c>
      <c r="G575" s="1"/>
    </row>
    <row r="576" spans="1:7" x14ac:dyDescent="0.35">
      <c r="A576" s="2">
        <v>45315</v>
      </c>
      <c r="B576" s="5">
        <v>23.875</v>
      </c>
      <c r="C576" s="5">
        <v>23.915972222222202</v>
      </c>
      <c r="D576" s="32" t="s">
        <v>17</v>
      </c>
      <c r="E576" s="33">
        <v>0.41199739881718034</v>
      </c>
      <c r="F576" s="32">
        <v>1</v>
      </c>
      <c r="G576" s="1"/>
    </row>
    <row r="577" spans="1:7" x14ac:dyDescent="0.35">
      <c r="A577" s="2">
        <v>45315</v>
      </c>
      <c r="B577" s="5">
        <v>23.9166666666667</v>
      </c>
      <c r="C577" s="5">
        <v>23.957638888888901</v>
      </c>
      <c r="D577" s="32" t="s">
        <v>17</v>
      </c>
      <c r="E577" s="33">
        <v>1.5584490737145036</v>
      </c>
      <c r="F577" s="32">
        <v>9</v>
      </c>
      <c r="G577" s="1"/>
    </row>
    <row r="578" spans="1:7" x14ac:dyDescent="0.35">
      <c r="A578" s="2">
        <v>45315</v>
      </c>
      <c r="B578" s="5">
        <v>23.9583333333333</v>
      </c>
      <c r="C578" s="5">
        <v>23.999305555555601</v>
      </c>
      <c r="D578" s="32" t="s">
        <v>17</v>
      </c>
      <c r="E578" s="33">
        <v>1.83338664695852</v>
      </c>
      <c r="F578" s="32">
        <v>8</v>
      </c>
      <c r="G578" s="1"/>
    </row>
    <row r="579" spans="1:7" x14ac:dyDescent="0.35">
      <c r="A579" s="2">
        <v>45316</v>
      </c>
      <c r="B579" s="5">
        <v>24</v>
      </c>
      <c r="C579" s="5">
        <v>24.040972222222202</v>
      </c>
      <c r="D579" s="32" t="s">
        <v>17</v>
      </c>
      <c r="E579" s="33">
        <v>1.9950718854564977</v>
      </c>
      <c r="F579" s="32">
        <v>2</v>
      </c>
      <c r="G579" s="1"/>
    </row>
    <row r="580" spans="1:7" x14ac:dyDescent="0.35">
      <c r="A580" s="2">
        <v>45316</v>
      </c>
      <c r="B580" s="5">
        <v>24.0416666666667</v>
      </c>
      <c r="C580" s="5">
        <v>24.082638888888901</v>
      </c>
      <c r="D580" s="32" t="s">
        <v>17</v>
      </c>
      <c r="E580" s="33">
        <v>1.4651061462362316</v>
      </c>
      <c r="F580" s="32">
        <v>0</v>
      </c>
      <c r="G580" s="1"/>
    </row>
    <row r="581" spans="1:7" x14ac:dyDescent="0.35">
      <c r="A581" s="2">
        <v>45316</v>
      </c>
      <c r="B581" s="5">
        <v>24.0833333333333</v>
      </c>
      <c r="C581" s="5">
        <v>24.124305555555601</v>
      </c>
      <c r="D581" s="32" t="s">
        <v>17</v>
      </c>
      <c r="E581" s="33">
        <v>0.1186282736927573</v>
      </c>
      <c r="F581" s="32">
        <v>4</v>
      </c>
      <c r="G581" s="1"/>
    </row>
    <row r="582" spans="1:7" x14ac:dyDescent="0.35">
      <c r="A582" s="2">
        <v>45316</v>
      </c>
      <c r="B582" s="5">
        <v>24.125</v>
      </c>
      <c r="C582" s="5">
        <v>24.165972222222202</v>
      </c>
      <c r="D582" s="32" t="s">
        <v>17</v>
      </c>
      <c r="E582" s="33">
        <v>1.4333653038535654</v>
      </c>
      <c r="F582" s="32">
        <v>5</v>
      </c>
      <c r="G582" s="1"/>
    </row>
    <row r="583" spans="1:7" x14ac:dyDescent="0.35">
      <c r="A583" s="2">
        <v>45316</v>
      </c>
      <c r="B583" s="5">
        <v>24.1666666666667</v>
      </c>
      <c r="C583" s="5">
        <v>24.207638888888901</v>
      </c>
      <c r="D583" s="32" t="s">
        <v>17</v>
      </c>
      <c r="E583" s="33">
        <v>0.15836360741167455</v>
      </c>
      <c r="F583" s="32">
        <v>3</v>
      </c>
      <c r="G583" s="1"/>
    </row>
    <row r="584" spans="1:7" x14ac:dyDescent="0.35">
      <c r="A584" s="2">
        <v>45316</v>
      </c>
      <c r="B584" s="5">
        <v>24.2083333333333</v>
      </c>
      <c r="C584" s="5">
        <v>24.249305555555601</v>
      </c>
      <c r="D584" s="32" t="s">
        <v>17</v>
      </c>
      <c r="E584" s="33">
        <v>0.46636036031630379</v>
      </c>
      <c r="F584" s="32">
        <v>1</v>
      </c>
      <c r="G584" s="1"/>
    </row>
    <row r="585" spans="1:7" x14ac:dyDescent="0.35">
      <c r="A585" s="2">
        <v>45316</v>
      </c>
      <c r="B585" s="5">
        <v>24.25</v>
      </c>
      <c r="C585" s="5">
        <v>24.290972222222202</v>
      </c>
      <c r="D585" s="32" t="s">
        <v>17</v>
      </c>
      <c r="E585" s="33">
        <v>1.7743380625194654</v>
      </c>
      <c r="F585" s="32">
        <v>6</v>
      </c>
      <c r="G585" s="1"/>
    </row>
    <row r="586" spans="1:7" x14ac:dyDescent="0.35">
      <c r="A586" s="2">
        <v>45316</v>
      </c>
      <c r="B586" s="5">
        <v>24.2916666666667</v>
      </c>
      <c r="C586" s="5">
        <v>24.332638888888901</v>
      </c>
      <c r="D586" s="32" t="s">
        <v>17</v>
      </c>
      <c r="E586" s="33">
        <v>0.42462332256346169</v>
      </c>
      <c r="F586" s="32">
        <v>6</v>
      </c>
      <c r="G586" s="1"/>
    </row>
    <row r="587" spans="1:7" x14ac:dyDescent="0.35">
      <c r="A587" s="2">
        <v>45316</v>
      </c>
      <c r="B587" s="5">
        <v>24.3333333333333</v>
      </c>
      <c r="C587" s="5">
        <v>24.374305555555601</v>
      </c>
      <c r="D587" s="32" t="s">
        <v>17</v>
      </c>
      <c r="E587" s="33">
        <v>1.6660822577225902</v>
      </c>
      <c r="F587" s="32">
        <v>1</v>
      </c>
      <c r="G587" s="1"/>
    </row>
    <row r="588" spans="1:7" x14ac:dyDescent="0.35">
      <c r="A588" s="2">
        <v>45316</v>
      </c>
      <c r="B588" s="5">
        <v>24.375</v>
      </c>
      <c r="C588" s="5">
        <v>24.415972222222202</v>
      </c>
      <c r="D588" s="32" t="s">
        <v>17</v>
      </c>
      <c r="E588" s="33">
        <v>0.68237779326305659</v>
      </c>
      <c r="F588" s="32">
        <v>2</v>
      </c>
      <c r="G588" s="1"/>
    </row>
    <row r="589" spans="1:7" x14ac:dyDescent="0.35">
      <c r="A589" s="2">
        <v>45316</v>
      </c>
      <c r="B589" s="5">
        <v>24.4166666666667</v>
      </c>
      <c r="C589" s="5">
        <v>24.457638888888901</v>
      </c>
      <c r="D589" s="32" t="s">
        <v>17</v>
      </c>
      <c r="E589" s="33">
        <v>0.23414064250180577</v>
      </c>
      <c r="F589" s="32">
        <v>8</v>
      </c>
      <c r="G589" s="1"/>
    </row>
    <row r="590" spans="1:7" x14ac:dyDescent="0.35">
      <c r="A590" s="2">
        <v>45316</v>
      </c>
      <c r="B590" s="5">
        <v>24.4583333333333</v>
      </c>
      <c r="C590" s="5">
        <v>24.499305555555601</v>
      </c>
      <c r="D590" s="32" t="s">
        <v>17</v>
      </c>
      <c r="E590" s="33">
        <v>1.3488222512954786</v>
      </c>
      <c r="F590" s="32">
        <v>0</v>
      </c>
      <c r="G590" s="1"/>
    </row>
    <row r="591" spans="1:7" x14ac:dyDescent="0.35">
      <c r="A591" s="2">
        <v>45316</v>
      </c>
      <c r="B591" s="5">
        <v>24.5</v>
      </c>
      <c r="C591" s="5">
        <v>24.540972222222202</v>
      </c>
      <c r="D591" s="32" t="s">
        <v>17</v>
      </c>
      <c r="E591" s="33">
        <v>1.8142097842359661</v>
      </c>
      <c r="F591" s="32">
        <v>6</v>
      </c>
      <c r="G591" s="1"/>
    </row>
    <row r="592" spans="1:7" x14ac:dyDescent="0.35">
      <c r="A592" s="2">
        <v>45316</v>
      </c>
      <c r="B592" s="5">
        <v>24.5416666666667</v>
      </c>
      <c r="C592" s="5">
        <v>24.582638888888901</v>
      </c>
      <c r="D592" s="32" t="s">
        <v>17</v>
      </c>
      <c r="E592" s="33">
        <v>1.3943651666740216</v>
      </c>
      <c r="F592" s="32">
        <v>1</v>
      </c>
      <c r="G592" s="1"/>
    </row>
    <row r="593" spans="1:7" x14ac:dyDescent="0.35">
      <c r="A593" s="2">
        <v>45316</v>
      </c>
      <c r="B593" s="5">
        <v>24.5833333333333</v>
      </c>
      <c r="C593" s="5">
        <v>24.624305555555601</v>
      </c>
      <c r="D593" s="32" t="s">
        <v>17</v>
      </c>
      <c r="E593" s="33">
        <v>1.2304483993045461</v>
      </c>
      <c r="F593" s="32">
        <v>1</v>
      </c>
      <c r="G593" s="1"/>
    </row>
    <row r="594" spans="1:7" x14ac:dyDescent="0.35">
      <c r="A594" s="2">
        <v>45316</v>
      </c>
      <c r="B594" s="5">
        <v>24.625</v>
      </c>
      <c r="C594" s="5">
        <v>24.665972222222202</v>
      </c>
      <c r="D594" s="32" t="s">
        <v>17</v>
      </c>
      <c r="E594" s="33">
        <v>0.26634772057952127</v>
      </c>
      <c r="F594" s="32">
        <v>9</v>
      </c>
      <c r="G594" s="1"/>
    </row>
    <row r="595" spans="1:7" x14ac:dyDescent="0.35">
      <c r="A595" s="2">
        <v>45316</v>
      </c>
      <c r="B595" s="5">
        <v>24.6666666666667</v>
      </c>
      <c r="C595" s="5">
        <v>24.707638888888901</v>
      </c>
      <c r="D595" s="32" t="s">
        <v>17</v>
      </c>
      <c r="E595" s="33">
        <v>1.623215949153249</v>
      </c>
      <c r="F595" s="32">
        <v>7</v>
      </c>
      <c r="G595" s="1"/>
    </row>
    <row r="596" spans="1:7" x14ac:dyDescent="0.35">
      <c r="A596" s="2">
        <v>45316</v>
      </c>
      <c r="B596" s="5">
        <v>24.7083333333333</v>
      </c>
      <c r="C596" s="5">
        <v>24.749305555555601</v>
      </c>
      <c r="D596" s="32" t="s">
        <v>17</v>
      </c>
      <c r="E596" s="33">
        <v>0.80223029575815241</v>
      </c>
      <c r="F596" s="32">
        <v>4</v>
      </c>
      <c r="G596" s="1"/>
    </row>
    <row r="597" spans="1:7" x14ac:dyDescent="0.35">
      <c r="A597" s="2">
        <v>45316</v>
      </c>
      <c r="B597" s="5">
        <v>24.75</v>
      </c>
      <c r="C597" s="5">
        <v>24.790972222222202</v>
      </c>
      <c r="D597" s="32" t="s">
        <v>17</v>
      </c>
      <c r="E597" s="33">
        <v>1.5556475218625054</v>
      </c>
      <c r="F597" s="32">
        <v>4</v>
      </c>
      <c r="G597" s="1"/>
    </row>
    <row r="598" spans="1:7" x14ac:dyDescent="0.35">
      <c r="A598" s="2">
        <v>45316</v>
      </c>
      <c r="B598" s="5">
        <v>24.7916666666667</v>
      </c>
      <c r="C598" s="5">
        <v>24.832638888888901</v>
      </c>
      <c r="D598" s="32" t="s">
        <v>17</v>
      </c>
      <c r="E598" s="33">
        <v>1.709614503017483</v>
      </c>
      <c r="F598" s="32">
        <v>8</v>
      </c>
      <c r="G598" s="1"/>
    </row>
    <row r="599" spans="1:7" x14ac:dyDescent="0.35">
      <c r="A599" s="2">
        <v>45316</v>
      </c>
      <c r="B599" s="5">
        <v>24.8333333333333</v>
      </c>
      <c r="C599" s="5">
        <v>24.874305555555601</v>
      </c>
      <c r="D599" s="32" t="s">
        <v>17</v>
      </c>
      <c r="E599" s="33">
        <v>0.94521906476890361</v>
      </c>
      <c r="F599" s="32">
        <v>8</v>
      </c>
      <c r="G599" s="1"/>
    </row>
    <row r="600" spans="1:7" x14ac:dyDescent="0.35">
      <c r="A600" s="2">
        <v>45316</v>
      </c>
      <c r="B600" s="5">
        <v>24.875</v>
      </c>
      <c r="C600" s="5">
        <v>24.915972222222202</v>
      </c>
      <c r="D600" s="32" t="s">
        <v>17</v>
      </c>
      <c r="E600" s="33">
        <v>1.9432986531983349</v>
      </c>
      <c r="F600" s="32">
        <v>4</v>
      </c>
      <c r="G600" s="1"/>
    </row>
    <row r="601" spans="1:7" x14ac:dyDescent="0.35">
      <c r="A601" s="2">
        <v>45316</v>
      </c>
      <c r="B601" s="5">
        <v>24.9166666666667</v>
      </c>
      <c r="C601" s="5">
        <v>24.957638888888901</v>
      </c>
      <c r="D601" s="32" t="s">
        <v>17</v>
      </c>
      <c r="E601" s="33">
        <v>1.7511553487320111</v>
      </c>
      <c r="F601" s="32">
        <v>7</v>
      </c>
      <c r="G601" s="1"/>
    </row>
    <row r="602" spans="1:7" x14ac:dyDescent="0.35">
      <c r="A602" s="2">
        <v>45316</v>
      </c>
      <c r="B602" s="5">
        <v>24.9583333333333</v>
      </c>
      <c r="C602" s="5">
        <v>24.999305555555601</v>
      </c>
      <c r="D602" s="32" t="s">
        <v>17</v>
      </c>
      <c r="E602" s="33">
        <v>0.13410224104341406</v>
      </c>
      <c r="F602" s="32">
        <v>8</v>
      </c>
      <c r="G602" s="1"/>
    </row>
    <row r="603" spans="1:7" x14ac:dyDescent="0.35">
      <c r="A603" s="2">
        <v>45317</v>
      </c>
      <c r="B603" s="5">
        <v>25</v>
      </c>
      <c r="C603" s="5">
        <v>25.040972222222202</v>
      </c>
      <c r="D603" s="32" t="s">
        <v>17</v>
      </c>
      <c r="E603" s="33">
        <v>0.67487758504824469</v>
      </c>
      <c r="F603" s="32">
        <v>1</v>
      </c>
      <c r="G603" s="1"/>
    </row>
    <row r="604" spans="1:7" x14ac:dyDescent="0.35">
      <c r="A604" s="2">
        <v>45317</v>
      </c>
      <c r="B604" s="5">
        <v>25.0416666666667</v>
      </c>
      <c r="C604" s="5">
        <v>25.082638888888901</v>
      </c>
      <c r="D604" s="32" t="s">
        <v>17</v>
      </c>
      <c r="E604" s="33">
        <v>0.65807048089177189</v>
      </c>
      <c r="F604" s="32">
        <v>4</v>
      </c>
      <c r="G604" s="1"/>
    </row>
    <row r="605" spans="1:7" x14ac:dyDescent="0.35">
      <c r="A605" s="2">
        <v>45317</v>
      </c>
      <c r="B605" s="5">
        <v>25.0833333333333</v>
      </c>
      <c r="C605" s="5">
        <v>25.124305555555601</v>
      </c>
      <c r="D605" s="32" t="s">
        <v>17</v>
      </c>
      <c r="E605" s="33">
        <v>1.0205800793193349</v>
      </c>
      <c r="F605" s="32">
        <v>8</v>
      </c>
      <c r="G605" s="1"/>
    </row>
    <row r="606" spans="1:7" x14ac:dyDescent="0.35">
      <c r="A606" s="2">
        <v>45317</v>
      </c>
      <c r="B606" s="5">
        <v>25.125</v>
      </c>
      <c r="C606" s="5">
        <v>25.165972222222202</v>
      </c>
      <c r="D606" s="32" t="s">
        <v>17</v>
      </c>
      <c r="E606" s="33">
        <v>1.8747574146702768</v>
      </c>
      <c r="F606" s="32">
        <v>0</v>
      </c>
      <c r="G606" s="1"/>
    </row>
    <row r="607" spans="1:7" x14ac:dyDescent="0.35">
      <c r="A607" s="2">
        <v>45317</v>
      </c>
      <c r="B607" s="5">
        <v>25.1666666666667</v>
      </c>
      <c r="C607" s="5">
        <v>25.207638888888901</v>
      </c>
      <c r="D607" s="32" t="s">
        <v>17</v>
      </c>
      <c r="E607" s="33">
        <v>1.4114282080917262</v>
      </c>
      <c r="F607" s="32">
        <v>1</v>
      </c>
      <c r="G607" s="1"/>
    </row>
    <row r="608" spans="1:7" x14ac:dyDescent="0.35">
      <c r="A608" s="2">
        <v>45317</v>
      </c>
      <c r="B608" s="5">
        <v>25.2083333333333</v>
      </c>
      <c r="C608" s="5">
        <v>25.249305555555601</v>
      </c>
      <c r="D608" s="32" t="s">
        <v>17</v>
      </c>
      <c r="E608" s="33">
        <v>1.3226579607890592</v>
      </c>
      <c r="F608" s="32">
        <v>5</v>
      </c>
      <c r="G608" s="1"/>
    </row>
    <row r="609" spans="1:7" x14ac:dyDescent="0.35">
      <c r="A609" s="2">
        <v>45317</v>
      </c>
      <c r="B609" s="5">
        <v>25.25</v>
      </c>
      <c r="C609" s="5">
        <v>25.290972222222202</v>
      </c>
      <c r="D609" s="32" t="s">
        <v>17</v>
      </c>
      <c r="E609" s="33">
        <v>0.33959278859948072</v>
      </c>
      <c r="F609" s="32">
        <v>6</v>
      </c>
      <c r="G609" s="1"/>
    </row>
    <row r="610" spans="1:7" x14ac:dyDescent="0.35">
      <c r="A610" s="2">
        <v>45317</v>
      </c>
      <c r="B610" s="5">
        <v>25.2916666666667</v>
      </c>
      <c r="C610" s="5">
        <v>25.332638888888901</v>
      </c>
      <c r="D610" s="32" t="s">
        <v>17</v>
      </c>
      <c r="E610" s="33">
        <v>0.71432100661920428</v>
      </c>
      <c r="F610" s="32">
        <v>9</v>
      </c>
      <c r="G610" s="1"/>
    </row>
    <row r="611" spans="1:7" x14ac:dyDescent="0.35">
      <c r="A611" s="2">
        <v>45317</v>
      </c>
      <c r="B611" s="5">
        <v>25.3333333333333</v>
      </c>
      <c r="C611" s="5">
        <v>25.374305555555601</v>
      </c>
      <c r="D611" s="32" t="s">
        <v>17</v>
      </c>
      <c r="E611" s="33">
        <v>0.55119941554505658</v>
      </c>
      <c r="F611" s="32">
        <v>2</v>
      </c>
      <c r="G611" s="1"/>
    </row>
    <row r="612" spans="1:7" x14ac:dyDescent="0.35">
      <c r="A612" s="2">
        <v>45317</v>
      </c>
      <c r="B612" s="5">
        <v>25.375</v>
      </c>
      <c r="C612" s="5">
        <v>25.415972222222202</v>
      </c>
      <c r="D612" s="32" t="s">
        <v>17</v>
      </c>
      <c r="E612" s="33">
        <v>1.670871915008292</v>
      </c>
      <c r="F612" s="32">
        <v>2</v>
      </c>
      <c r="G612" s="1"/>
    </row>
    <row r="613" spans="1:7" x14ac:dyDescent="0.35">
      <c r="A613" s="2">
        <v>45317</v>
      </c>
      <c r="B613" s="5">
        <v>25.4166666666667</v>
      </c>
      <c r="C613" s="5">
        <v>25.457638888888901</v>
      </c>
      <c r="D613" s="32" t="s">
        <v>17</v>
      </c>
      <c r="E613" s="33">
        <v>0.84189411162664363</v>
      </c>
      <c r="F613" s="32">
        <v>5</v>
      </c>
      <c r="G613" s="1"/>
    </row>
    <row r="614" spans="1:7" x14ac:dyDescent="0.35">
      <c r="A614" s="2">
        <v>45317</v>
      </c>
      <c r="B614" s="5">
        <v>25.4583333333333</v>
      </c>
      <c r="C614" s="5">
        <v>25.499305555555601</v>
      </c>
      <c r="D614" s="32" t="s">
        <v>17</v>
      </c>
      <c r="E614" s="33">
        <v>1.0823879872457489</v>
      </c>
      <c r="F614" s="32">
        <v>8</v>
      </c>
      <c r="G614" s="1"/>
    </row>
    <row r="615" spans="1:7" x14ac:dyDescent="0.35">
      <c r="A615" s="2">
        <v>45317</v>
      </c>
      <c r="B615" s="5">
        <v>25.5</v>
      </c>
      <c r="C615" s="5">
        <v>25.540972222222202</v>
      </c>
      <c r="D615" s="32" t="s">
        <v>17</v>
      </c>
      <c r="E615" s="33">
        <v>0.79440534847948729</v>
      </c>
      <c r="F615" s="32">
        <v>9</v>
      </c>
      <c r="G615" s="1"/>
    </row>
    <row r="616" spans="1:7" x14ac:dyDescent="0.35">
      <c r="A616" s="2">
        <v>45317</v>
      </c>
      <c r="B616" s="5">
        <v>25.5416666666667</v>
      </c>
      <c r="C616" s="5">
        <v>25.582638888888901</v>
      </c>
      <c r="D616" s="32" t="s">
        <v>17</v>
      </c>
      <c r="E616" s="33">
        <v>1.6450345246726286</v>
      </c>
      <c r="F616" s="32">
        <v>1</v>
      </c>
      <c r="G616" s="1"/>
    </row>
    <row r="617" spans="1:7" x14ac:dyDescent="0.35">
      <c r="A617" s="2">
        <v>45317</v>
      </c>
      <c r="B617" s="5">
        <v>25.5833333333333</v>
      </c>
      <c r="C617" s="5">
        <v>25.624305555555601</v>
      </c>
      <c r="D617" s="32" t="s">
        <v>17</v>
      </c>
      <c r="E617" s="33">
        <v>1.4105244246962865</v>
      </c>
      <c r="F617" s="32">
        <v>1</v>
      </c>
      <c r="G617" s="1"/>
    </row>
    <row r="618" spans="1:7" x14ac:dyDescent="0.35">
      <c r="A618" s="2">
        <v>45317</v>
      </c>
      <c r="B618" s="5">
        <v>25.625</v>
      </c>
      <c r="C618" s="5">
        <v>25.665972222222202</v>
      </c>
      <c r="D618" s="32" t="s">
        <v>17</v>
      </c>
      <c r="E618" s="33">
        <v>1.07593654974528</v>
      </c>
      <c r="F618" s="32">
        <v>9</v>
      </c>
      <c r="G618" s="1"/>
    </row>
    <row r="619" spans="1:7" x14ac:dyDescent="0.35">
      <c r="A619" s="2">
        <v>45317</v>
      </c>
      <c r="B619" s="5">
        <v>25.6666666666667</v>
      </c>
      <c r="C619" s="5">
        <v>25.707638888888901</v>
      </c>
      <c r="D619" s="32" t="s">
        <v>17</v>
      </c>
      <c r="E619" s="33">
        <v>4.6264514065540885E-2</v>
      </c>
      <c r="F619" s="32">
        <v>0</v>
      </c>
      <c r="G619" s="1"/>
    </row>
    <row r="620" spans="1:7" x14ac:dyDescent="0.35">
      <c r="A620" s="2">
        <v>45317</v>
      </c>
      <c r="B620" s="5">
        <v>25.7083333333333</v>
      </c>
      <c r="C620" s="5">
        <v>25.749305555555601</v>
      </c>
      <c r="D620" s="32" t="s">
        <v>17</v>
      </c>
      <c r="E620" s="33">
        <v>0.23875036377797443</v>
      </c>
      <c r="F620" s="32">
        <v>6</v>
      </c>
      <c r="G620" s="1"/>
    </row>
    <row r="621" spans="1:7" x14ac:dyDescent="0.35">
      <c r="A621" s="2">
        <v>45317</v>
      </c>
      <c r="B621" s="5">
        <v>25.75</v>
      </c>
      <c r="C621" s="5">
        <v>25.790972222222202</v>
      </c>
      <c r="D621" s="32" t="s">
        <v>17</v>
      </c>
      <c r="E621" s="33">
        <v>0.97676383686374191</v>
      </c>
      <c r="F621" s="32">
        <v>4</v>
      </c>
      <c r="G621" s="1"/>
    </row>
    <row r="622" spans="1:7" x14ac:dyDescent="0.35">
      <c r="A622" s="2">
        <v>45317</v>
      </c>
      <c r="B622" s="5">
        <v>25.7916666666667</v>
      </c>
      <c r="C622" s="5">
        <v>25.832638888888901</v>
      </c>
      <c r="D622" s="32" t="s">
        <v>17</v>
      </c>
      <c r="E622" s="33">
        <v>0.25762182679679579</v>
      </c>
      <c r="F622" s="32">
        <v>9</v>
      </c>
      <c r="G622" s="1"/>
    </row>
    <row r="623" spans="1:7" x14ac:dyDescent="0.35">
      <c r="A623" s="2">
        <v>45317</v>
      </c>
      <c r="B623" s="5">
        <v>25.8333333333333</v>
      </c>
      <c r="C623" s="5">
        <v>25.874305555555601</v>
      </c>
      <c r="D623" s="32" t="s">
        <v>17</v>
      </c>
      <c r="E623" s="33">
        <v>0.31512905288298154</v>
      </c>
      <c r="F623" s="32">
        <v>4</v>
      </c>
      <c r="G623" s="1"/>
    </row>
    <row r="624" spans="1:7" x14ac:dyDescent="0.35">
      <c r="A624" s="2">
        <v>45317</v>
      </c>
      <c r="B624" s="5">
        <v>25.875</v>
      </c>
      <c r="C624" s="5">
        <v>25.915972222222202</v>
      </c>
      <c r="D624" s="32" t="s">
        <v>17</v>
      </c>
      <c r="E624" s="33">
        <v>9.3857521887482642E-2</v>
      </c>
      <c r="F624" s="32">
        <v>6</v>
      </c>
      <c r="G624" s="1"/>
    </row>
    <row r="625" spans="1:7" x14ac:dyDescent="0.35">
      <c r="A625" s="2">
        <v>45317</v>
      </c>
      <c r="B625" s="5">
        <v>25.9166666666667</v>
      </c>
      <c r="C625" s="5">
        <v>25.957638888888901</v>
      </c>
      <c r="D625" s="32" t="s">
        <v>17</v>
      </c>
      <c r="E625" s="33">
        <v>0.29944326134248556</v>
      </c>
      <c r="F625" s="32">
        <v>5</v>
      </c>
      <c r="G625" s="1"/>
    </row>
    <row r="626" spans="1:7" x14ac:dyDescent="0.35">
      <c r="A626" s="2">
        <v>45317</v>
      </c>
      <c r="B626" s="5">
        <v>25.9583333333333</v>
      </c>
      <c r="C626" s="5">
        <v>25.999305555555601</v>
      </c>
      <c r="D626" s="32" t="s">
        <v>17</v>
      </c>
      <c r="E626" s="33">
        <v>0.24724754763593948</v>
      </c>
      <c r="F626" s="32">
        <v>9</v>
      </c>
      <c r="G626" s="1"/>
    </row>
    <row r="627" spans="1:7" x14ac:dyDescent="0.35">
      <c r="A627" s="2">
        <v>45318</v>
      </c>
      <c r="B627" s="5">
        <v>26</v>
      </c>
      <c r="C627" s="5">
        <v>26.040972222222202</v>
      </c>
      <c r="D627" s="32" t="s">
        <v>17</v>
      </c>
      <c r="E627" s="33">
        <v>1.6522656399550804</v>
      </c>
      <c r="F627" s="32">
        <v>6</v>
      </c>
      <c r="G627" s="1"/>
    </row>
    <row r="628" spans="1:7" x14ac:dyDescent="0.35">
      <c r="A628" s="2">
        <v>45318</v>
      </c>
      <c r="B628" s="5">
        <v>26.0416666666667</v>
      </c>
      <c r="C628" s="5">
        <v>26.082638888888901</v>
      </c>
      <c r="D628" s="32" t="s">
        <v>17</v>
      </c>
      <c r="E628" s="33">
        <v>1.8634118918078904</v>
      </c>
      <c r="F628" s="32">
        <v>1</v>
      </c>
      <c r="G628" s="1"/>
    </row>
    <row r="629" spans="1:7" x14ac:dyDescent="0.35">
      <c r="A629" s="2">
        <v>45318</v>
      </c>
      <c r="B629" s="5">
        <v>26.0833333333333</v>
      </c>
      <c r="C629" s="5">
        <v>26.124305555555601</v>
      </c>
      <c r="D629" s="32" t="s">
        <v>17</v>
      </c>
      <c r="E629" s="33">
        <v>1.3740832007158579</v>
      </c>
      <c r="F629" s="32">
        <v>0</v>
      </c>
      <c r="G629" s="1"/>
    </row>
    <row r="630" spans="1:7" x14ac:dyDescent="0.35">
      <c r="A630" s="2">
        <v>45318</v>
      </c>
      <c r="B630" s="5">
        <v>26.125</v>
      </c>
      <c r="C630" s="5">
        <v>26.165972222222202</v>
      </c>
      <c r="D630" s="32" t="s">
        <v>17</v>
      </c>
      <c r="E630" s="33">
        <v>1.1758727961089945</v>
      </c>
      <c r="F630" s="32">
        <v>2</v>
      </c>
      <c r="G630" s="1"/>
    </row>
    <row r="631" spans="1:7" x14ac:dyDescent="0.35">
      <c r="A631" s="2">
        <v>45318</v>
      </c>
      <c r="B631" s="5">
        <v>26.1666666666667</v>
      </c>
      <c r="C631" s="5">
        <v>26.207638888888901</v>
      </c>
      <c r="D631" s="32" t="s">
        <v>17</v>
      </c>
      <c r="E631" s="33">
        <v>0.53453771272672279</v>
      </c>
      <c r="F631" s="32">
        <v>3</v>
      </c>
      <c r="G631" s="1"/>
    </row>
    <row r="632" spans="1:7" x14ac:dyDescent="0.35">
      <c r="A632" s="2">
        <v>45318</v>
      </c>
      <c r="B632" s="5">
        <v>26.2083333333333</v>
      </c>
      <c r="C632" s="5">
        <v>26.249305555555601</v>
      </c>
      <c r="D632" s="32" t="s">
        <v>17</v>
      </c>
      <c r="E632" s="33">
        <v>1.5014975068296732</v>
      </c>
      <c r="F632" s="32">
        <v>3</v>
      </c>
      <c r="G632" s="1"/>
    </row>
    <row r="633" spans="1:7" x14ac:dyDescent="0.35">
      <c r="A633" s="2">
        <v>45318</v>
      </c>
      <c r="B633" s="5">
        <v>26.25</v>
      </c>
      <c r="C633" s="5">
        <v>26.290972222222202</v>
      </c>
      <c r="D633" s="32" t="s">
        <v>17</v>
      </c>
      <c r="E633" s="33">
        <v>1.9146636996711124</v>
      </c>
      <c r="F633" s="32">
        <v>5</v>
      </c>
      <c r="G633" s="1"/>
    </row>
    <row r="634" spans="1:7" x14ac:dyDescent="0.35">
      <c r="A634" s="2">
        <v>45318</v>
      </c>
      <c r="B634" s="5">
        <v>26.2916666666667</v>
      </c>
      <c r="C634" s="5">
        <v>26.332638888888901</v>
      </c>
      <c r="D634" s="32" t="s">
        <v>17</v>
      </c>
      <c r="E634" s="33">
        <v>1.2916971149390595</v>
      </c>
      <c r="F634" s="32">
        <v>9</v>
      </c>
      <c r="G634" s="1"/>
    </row>
    <row r="635" spans="1:7" x14ac:dyDescent="0.35">
      <c r="A635" s="2">
        <v>45318</v>
      </c>
      <c r="B635" s="5">
        <v>26.3333333333333</v>
      </c>
      <c r="C635" s="5">
        <v>26.374305555555601</v>
      </c>
      <c r="D635" s="32" t="s">
        <v>17</v>
      </c>
      <c r="E635" s="33">
        <v>1.0468724364760018</v>
      </c>
      <c r="F635" s="32">
        <v>0</v>
      </c>
      <c r="G635" s="1"/>
    </row>
    <row r="636" spans="1:7" x14ac:dyDescent="0.35">
      <c r="A636" s="2">
        <v>45318</v>
      </c>
      <c r="B636" s="5">
        <v>26.375</v>
      </c>
      <c r="C636" s="5">
        <v>26.415972222222202</v>
      </c>
      <c r="D636" s="32" t="s">
        <v>17</v>
      </c>
      <c r="E636" s="33">
        <v>1.8692260342893441</v>
      </c>
      <c r="F636" s="32">
        <v>1</v>
      </c>
      <c r="G636" s="1"/>
    </row>
    <row r="637" spans="1:7" x14ac:dyDescent="0.35">
      <c r="A637" s="2">
        <v>45318</v>
      </c>
      <c r="B637" s="5">
        <v>26.4166666666667</v>
      </c>
      <c r="C637" s="5">
        <v>26.457638888888901</v>
      </c>
      <c r="D637" s="32" t="s">
        <v>17</v>
      </c>
      <c r="E637" s="33">
        <v>1.2851940551242274</v>
      </c>
      <c r="F637" s="32">
        <v>4</v>
      </c>
      <c r="G637" s="1"/>
    </row>
    <row r="638" spans="1:7" x14ac:dyDescent="0.35">
      <c r="A638" s="2">
        <v>45318</v>
      </c>
      <c r="B638" s="5">
        <v>26.4583333333333</v>
      </c>
      <c r="C638" s="5">
        <v>26.499305555555601</v>
      </c>
      <c r="D638" s="32" t="s">
        <v>17</v>
      </c>
      <c r="E638" s="33">
        <v>1.2779777250808713</v>
      </c>
      <c r="F638" s="32">
        <v>1</v>
      </c>
      <c r="G638" s="1"/>
    </row>
    <row r="639" spans="1:7" x14ac:dyDescent="0.35">
      <c r="A639" s="2">
        <v>45318</v>
      </c>
      <c r="B639" s="5">
        <v>26.5</v>
      </c>
      <c r="C639" s="5">
        <v>26.540972222222202</v>
      </c>
      <c r="D639" s="32" t="s">
        <v>17</v>
      </c>
      <c r="E639" s="33">
        <v>1.1607593937578486</v>
      </c>
      <c r="F639" s="32">
        <v>2</v>
      </c>
      <c r="G639" s="1"/>
    </row>
    <row r="640" spans="1:7" x14ac:dyDescent="0.35">
      <c r="A640" s="2">
        <v>45318</v>
      </c>
      <c r="B640" s="5">
        <v>26.5416666666667</v>
      </c>
      <c r="C640" s="5">
        <v>26.582638888888901</v>
      </c>
      <c r="D640" s="32" t="s">
        <v>17</v>
      </c>
      <c r="E640" s="33">
        <v>1.1021059385463099</v>
      </c>
      <c r="F640" s="32">
        <v>5</v>
      </c>
      <c r="G640" s="1"/>
    </row>
    <row r="641" spans="1:7" x14ac:dyDescent="0.35">
      <c r="A641" s="2">
        <v>45318</v>
      </c>
      <c r="B641" s="5">
        <v>26.5833333333333</v>
      </c>
      <c r="C641" s="5">
        <v>26.624305555555601</v>
      </c>
      <c r="D641" s="32" t="s">
        <v>17</v>
      </c>
      <c r="E641" s="33">
        <v>0.12272593378596874</v>
      </c>
      <c r="F641" s="32">
        <v>7</v>
      </c>
      <c r="G641" s="1"/>
    </row>
    <row r="642" spans="1:7" x14ac:dyDescent="0.35">
      <c r="A642" s="2">
        <v>45318</v>
      </c>
      <c r="B642" s="5">
        <v>26.625</v>
      </c>
      <c r="C642" s="5">
        <v>26.665972222222202</v>
      </c>
      <c r="D642" s="32" t="s">
        <v>17</v>
      </c>
      <c r="E642" s="33">
        <v>0.23650723806996421</v>
      </c>
      <c r="F642" s="32">
        <v>5</v>
      </c>
      <c r="G642" s="1"/>
    </row>
    <row r="643" spans="1:7" x14ac:dyDescent="0.35">
      <c r="A643" s="2">
        <v>45318</v>
      </c>
      <c r="B643" s="5">
        <v>26.6666666666667</v>
      </c>
      <c r="C643" s="5">
        <v>26.707638888888901</v>
      </c>
      <c r="D643" s="32" t="s">
        <v>17</v>
      </c>
      <c r="E643" s="33">
        <v>5.069403322778876E-2</v>
      </c>
      <c r="F643" s="32">
        <v>9</v>
      </c>
      <c r="G643" s="1"/>
    </row>
    <row r="644" spans="1:7" x14ac:dyDescent="0.35">
      <c r="A644" s="2">
        <v>45318</v>
      </c>
      <c r="B644" s="5">
        <v>26.7083333333333</v>
      </c>
      <c r="C644" s="5">
        <v>26.749305555555601</v>
      </c>
      <c r="D644" s="32" t="s">
        <v>17</v>
      </c>
      <c r="E644" s="33">
        <v>1.8599897132655252</v>
      </c>
      <c r="F644" s="32">
        <v>4</v>
      </c>
      <c r="G644" s="1"/>
    </row>
    <row r="645" spans="1:7" x14ac:dyDescent="0.35">
      <c r="A645" s="2">
        <v>45318</v>
      </c>
      <c r="B645" s="5">
        <v>26.75</v>
      </c>
      <c r="C645" s="5">
        <v>26.790972222222202</v>
      </c>
      <c r="D645" s="32" t="s">
        <v>17</v>
      </c>
      <c r="E645" s="33">
        <v>0.82227629758681431</v>
      </c>
      <c r="F645" s="32">
        <v>3</v>
      </c>
      <c r="G645" s="1"/>
    </row>
    <row r="646" spans="1:7" x14ac:dyDescent="0.35">
      <c r="A646" s="2">
        <v>45318</v>
      </c>
      <c r="B646" s="5">
        <v>26.7916666666667</v>
      </c>
      <c r="C646" s="5">
        <v>26.832638888888901</v>
      </c>
      <c r="D646" s="32" t="s">
        <v>17</v>
      </c>
      <c r="E646" s="33">
        <v>1.3075349735297301</v>
      </c>
      <c r="F646" s="32">
        <v>9</v>
      </c>
      <c r="G646" s="1"/>
    </row>
    <row r="647" spans="1:7" x14ac:dyDescent="0.35">
      <c r="A647" s="2">
        <v>45318</v>
      </c>
      <c r="B647" s="5">
        <v>26.8333333333333</v>
      </c>
      <c r="C647" s="5">
        <v>26.874305555555601</v>
      </c>
      <c r="D647" s="32" t="s">
        <v>17</v>
      </c>
      <c r="E647" s="33">
        <v>0.89069479796052264</v>
      </c>
      <c r="F647" s="32">
        <v>1</v>
      </c>
      <c r="G647" s="1"/>
    </row>
    <row r="648" spans="1:7" x14ac:dyDescent="0.35">
      <c r="A648" s="2">
        <v>45318</v>
      </c>
      <c r="B648" s="5">
        <v>26.875</v>
      </c>
      <c r="C648" s="5">
        <v>26.915972222222202</v>
      </c>
      <c r="D648" s="32" t="s">
        <v>17</v>
      </c>
      <c r="E648" s="33">
        <v>1.468109410844723</v>
      </c>
      <c r="F648" s="32">
        <v>7</v>
      </c>
      <c r="G648" s="1"/>
    </row>
    <row r="649" spans="1:7" x14ac:dyDescent="0.35">
      <c r="A649" s="2">
        <v>45318</v>
      </c>
      <c r="B649" s="5">
        <v>26.9166666666667</v>
      </c>
      <c r="C649" s="5">
        <v>26.957638888888901</v>
      </c>
      <c r="D649" s="32" t="s">
        <v>17</v>
      </c>
      <c r="E649" s="33">
        <v>1.6732615541641338</v>
      </c>
      <c r="F649" s="32">
        <v>3</v>
      </c>
      <c r="G649" s="1"/>
    </row>
    <row r="650" spans="1:7" x14ac:dyDescent="0.35">
      <c r="A650" s="2">
        <v>45318</v>
      </c>
      <c r="B650" s="5">
        <v>26.9583333333333</v>
      </c>
      <c r="C650" s="5">
        <v>26.999305555555601</v>
      </c>
      <c r="D650" s="32" t="s">
        <v>17</v>
      </c>
      <c r="E650" s="33">
        <v>1.7683469589559104</v>
      </c>
      <c r="F650" s="32">
        <v>3</v>
      </c>
      <c r="G650" s="1"/>
    </row>
    <row r="651" spans="1:7" x14ac:dyDescent="0.35">
      <c r="A651" s="2">
        <v>45319</v>
      </c>
      <c r="B651" s="5">
        <v>27</v>
      </c>
      <c r="C651" s="5">
        <v>27.040972222222202</v>
      </c>
      <c r="D651" s="32" t="s">
        <v>17</v>
      </c>
      <c r="E651" s="33">
        <v>1.3633176568368834</v>
      </c>
      <c r="F651" s="32">
        <v>0</v>
      </c>
      <c r="G651" s="1"/>
    </row>
    <row r="652" spans="1:7" x14ac:dyDescent="0.35">
      <c r="A652" s="2">
        <v>45319</v>
      </c>
      <c r="B652" s="5">
        <v>27.0416666666667</v>
      </c>
      <c r="C652" s="5">
        <v>27.082638888888901</v>
      </c>
      <c r="D652" s="32" t="s">
        <v>17</v>
      </c>
      <c r="E652" s="33">
        <v>1.4168873924346568</v>
      </c>
      <c r="F652" s="32">
        <v>7</v>
      </c>
      <c r="G652" s="1"/>
    </row>
    <row r="653" spans="1:7" x14ac:dyDescent="0.35">
      <c r="A653" s="2">
        <v>45319</v>
      </c>
      <c r="B653" s="5">
        <v>27.0833333333333</v>
      </c>
      <c r="C653" s="5">
        <v>27.124305555555601</v>
      </c>
      <c r="D653" s="32" t="s">
        <v>17</v>
      </c>
      <c r="E653" s="33">
        <v>0.96013151232392446</v>
      </c>
      <c r="F653" s="32">
        <v>7</v>
      </c>
      <c r="G653" s="1"/>
    </row>
    <row r="654" spans="1:7" x14ac:dyDescent="0.35">
      <c r="A654" s="2">
        <v>45319</v>
      </c>
      <c r="B654" s="5">
        <v>27.125</v>
      </c>
      <c r="C654" s="5">
        <v>27.165972222222202</v>
      </c>
      <c r="D654" s="32" t="s">
        <v>17</v>
      </c>
      <c r="E654" s="33">
        <v>1.6386707503544971</v>
      </c>
      <c r="F654" s="32">
        <v>7</v>
      </c>
      <c r="G654" s="1"/>
    </row>
    <row r="655" spans="1:7" x14ac:dyDescent="0.35">
      <c r="A655" s="2">
        <v>45319</v>
      </c>
      <c r="B655" s="5">
        <v>27.1666666666667</v>
      </c>
      <c r="C655" s="5">
        <v>27.207638888888901</v>
      </c>
      <c r="D655" s="32" t="s">
        <v>17</v>
      </c>
      <c r="E655" s="33">
        <v>0.48540097296236939</v>
      </c>
      <c r="F655" s="32">
        <v>8</v>
      </c>
      <c r="G655" s="1"/>
    </row>
    <row r="656" spans="1:7" x14ac:dyDescent="0.35">
      <c r="A656" s="2">
        <v>45319</v>
      </c>
      <c r="B656" s="5">
        <v>27.2083333333333</v>
      </c>
      <c r="C656" s="5">
        <v>27.249305555555601</v>
      </c>
      <c r="D656" s="32" t="s">
        <v>17</v>
      </c>
      <c r="E656" s="33">
        <v>1.775598934541869</v>
      </c>
      <c r="F656" s="32">
        <v>1</v>
      </c>
      <c r="G656" s="1"/>
    </row>
    <row r="657" spans="1:7" x14ac:dyDescent="0.35">
      <c r="A657" s="2">
        <v>45319</v>
      </c>
      <c r="B657" s="5">
        <v>27.25</v>
      </c>
      <c r="C657" s="5">
        <v>27.290972222222202</v>
      </c>
      <c r="D657" s="32" t="s">
        <v>17</v>
      </c>
      <c r="E657" s="33">
        <v>1.2571038180973804</v>
      </c>
      <c r="F657" s="32">
        <v>7</v>
      </c>
      <c r="G657" s="1"/>
    </row>
    <row r="658" spans="1:7" x14ac:dyDescent="0.35">
      <c r="A658" s="2">
        <v>45319</v>
      </c>
      <c r="B658" s="5">
        <v>27.2916666666667</v>
      </c>
      <c r="C658" s="5">
        <v>27.332638888888901</v>
      </c>
      <c r="D658" s="32" t="s">
        <v>17</v>
      </c>
      <c r="E658" s="33">
        <v>1.0301549547071567</v>
      </c>
      <c r="F658" s="32">
        <v>8</v>
      </c>
      <c r="G658" s="1"/>
    </row>
    <row r="659" spans="1:7" x14ac:dyDescent="0.35">
      <c r="A659" s="2">
        <v>45319</v>
      </c>
      <c r="B659" s="5">
        <v>27.3333333333333</v>
      </c>
      <c r="C659" s="5">
        <v>27.374305555555601</v>
      </c>
      <c r="D659" s="32" t="s">
        <v>17</v>
      </c>
      <c r="E659" s="33">
        <v>0.67551880124732344</v>
      </c>
      <c r="F659" s="32">
        <v>3</v>
      </c>
      <c r="G659" s="1"/>
    </row>
    <row r="660" spans="1:7" x14ac:dyDescent="0.35">
      <c r="A660" s="2">
        <v>45319</v>
      </c>
      <c r="B660" s="5">
        <v>27.375</v>
      </c>
      <c r="C660" s="5">
        <v>27.415972222222202</v>
      </c>
      <c r="D660" s="32" t="s">
        <v>17</v>
      </c>
      <c r="E660" s="33">
        <v>1.279152310016928</v>
      </c>
      <c r="F660" s="32">
        <v>8</v>
      </c>
      <c r="G660" s="1"/>
    </row>
    <row r="661" spans="1:7" x14ac:dyDescent="0.35">
      <c r="A661" s="2">
        <v>45319</v>
      </c>
      <c r="B661" s="5">
        <v>27.4166666666667</v>
      </c>
      <c r="C661" s="5">
        <v>27.457638888888901</v>
      </c>
      <c r="D661" s="32" t="s">
        <v>17</v>
      </c>
      <c r="E661" s="33">
        <v>0.90493846577718129</v>
      </c>
      <c r="F661" s="32">
        <v>0</v>
      </c>
      <c r="G661" s="1"/>
    </row>
    <row r="662" spans="1:7" x14ac:dyDescent="0.35">
      <c r="A662" s="2">
        <v>45319</v>
      </c>
      <c r="B662" s="5">
        <v>27.4583333333333</v>
      </c>
      <c r="C662" s="5">
        <v>27.499305555555601</v>
      </c>
      <c r="D662" s="32" t="s">
        <v>17</v>
      </c>
      <c r="E662" s="33">
        <v>0.15230018338261586</v>
      </c>
      <c r="F662" s="32">
        <v>1</v>
      </c>
      <c r="G662" s="1"/>
    </row>
    <row r="663" spans="1:7" x14ac:dyDescent="0.35">
      <c r="A663" s="2">
        <v>45319</v>
      </c>
      <c r="B663" s="5">
        <v>27.5</v>
      </c>
      <c r="C663" s="5">
        <v>27.540972222222202</v>
      </c>
      <c r="D663" s="32" t="s">
        <v>17</v>
      </c>
      <c r="E663" s="33">
        <v>0.63457201771691252</v>
      </c>
      <c r="F663" s="32">
        <v>5</v>
      </c>
      <c r="G663" s="1"/>
    </row>
    <row r="664" spans="1:7" x14ac:dyDescent="0.35">
      <c r="A664" s="2">
        <v>45319</v>
      </c>
      <c r="B664" s="5">
        <v>27.5416666666667</v>
      </c>
      <c r="C664" s="5">
        <v>27.582638888888901</v>
      </c>
      <c r="D664" s="32" t="s">
        <v>17</v>
      </c>
      <c r="E664" s="33">
        <v>1.2681801863098057</v>
      </c>
      <c r="F664" s="32">
        <v>0</v>
      </c>
      <c r="G664" s="1"/>
    </row>
    <row r="665" spans="1:7" x14ac:dyDescent="0.35">
      <c r="A665" s="2">
        <v>45319</v>
      </c>
      <c r="B665" s="5">
        <v>27.5833333333333</v>
      </c>
      <c r="C665" s="5">
        <v>27.624305555555601</v>
      </c>
      <c r="D665" s="32" t="s">
        <v>17</v>
      </c>
      <c r="E665" s="33">
        <v>1.2966435460679797</v>
      </c>
      <c r="F665" s="32">
        <v>6</v>
      </c>
      <c r="G665" s="1"/>
    </row>
    <row r="666" spans="1:7" x14ac:dyDescent="0.35">
      <c r="A666" s="2">
        <v>45319</v>
      </c>
      <c r="B666" s="5">
        <v>27.625</v>
      </c>
      <c r="C666" s="5">
        <v>27.665972222222202</v>
      </c>
      <c r="D666" s="32" t="s">
        <v>17</v>
      </c>
      <c r="E666" s="33">
        <v>0.65293032227862247</v>
      </c>
      <c r="F666" s="32">
        <v>8</v>
      </c>
      <c r="G666" s="1"/>
    </row>
    <row r="667" spans="1:7" x14ac:dyDescent="0.35">
      <c r="A667" s="2">
        <v>45319</v>
      </c>
      <c r="B667" s="5">
        <v>27.6666666666667</v>
      </c>
      <c r="C667" s="5">
        <v>27.707638888888901</v>
      </c>
      <c r="D667" s="32" t="s">
        <v>17</v>
      </c>
      <c r="E667" s="33">
        <v>0.32606819397151998</v>
      </c>
      <c r="F667" s="32">
        <v>7</v>
      </c>
      <c r="G667" s="1"/>
    </row>
    <row r="668" spans="1:7" x14ac:dyDescent="0.35">
      <c r="A668" s="2">
        <v>45319</v>
      </c>
      <c r="B668" s="5">
        <v>27.7083333333333</v>
      </c>
      <c r="C668" s="5">
        <v>27.749305555555601</v>
      </c>
      <c r="D668" s="32" t="s">
        <v>17</v>
      </c>
      <c r="E668" s="33">
        <v>0.5729147432042685</v>
      </c>
      <c r="F668" s="32">
        <v>4</v>
      </c>
      <c r="G668" s="1"/>
    </row>
    <row r="669" spans="1:7" x14ac:dyDescent="0.35">
      <c r="A669" s="2">
        <v>45319</v>
      </c>
      <c r="B669" s="5">
        <v>27.75</v>
      </c>
      <c r="C669" s="5">
        <v>27.790972222222202</v>
      </c>
      <c r="D669" s="32" t="s">
        <v>17</v>
      </c>
      <c r="E669" s="33">
        <v>1.7410466395433357</v>
      </c>
      <c r="F669" s="32">
        <v>0</v>
      </c>
      <c r="G669" s="1"/>
    </row>
    <row r="670" spans="1:7" x14ac:dyDescent="0.35">
      <c r="A670" s="2">
        <v>45319</v>
      </c>
      <c r="B670" s="5">
        <v>27.7916666666667</v>
      </c>
      <c r="C670" s="5">
        <v>27.832638888888901</v>
      </c>
      <c r="D670" s="32" t="s">
        <v>17</v>
      </c>
      <c r="E670" s="33">
        <v>1.2381023928667878</v>
      </c>
      <c r="F670" s="32">
        <v>3</v>
      </c>
      <c r="G670" s="1"/>
    </row>
    <row r="671" spans="1:7" x14ac:dyDescent="0.35">
      <c r="A671" s="2">
        <v>45319</v>
      </c>
      <c r="B671" s="5">
        <v>27.8333333333333</v>
      </c>
      <c r="C671" s="5">
        <v>27.874305555555601</v>
      </c>
      <c r="D671" s="32" t="s">
        <v>17</v>
      </c>
      <c r="E671" s="33">
        <v>1.6786647044099563</v>
      </c>
      <c r="F671" s="32">
        <v>3</v>
      </c>
      <c r="G671" s="1"/>
    </row>
    <row r="672" spans="1:7" x14ac:dyDescent="0.35">
      <c r="A672" s="2">
        <v>45319</v>
      </c>
      <c r="B672" s="5">
        <v>27.875</v>
      </c>
      <c r="C672" s="5">
        <v>27.915972222222202</v>
      </c>
      <c r="D672" s="32" t="s">
        <v>17</v>
      </c>
      <c r="E672" s="33">
        <v>1.2043142557254025</v>
      </c>
      <c r="F672" s="32">
        <v>9</v>
      </c>
      <c r="G672" s="1"/>
    </row>
    <row r="673" spans="1:7" x14ac:dyDescent="0.35">
      <c r="A673" s="2">
        <v>45319</v>
      </c>
      <c r="B673" s="5">
        <v>27.9166666666667</v>
      </c>
      <c r="C673" s="5">
        <v>27.957638888888901</v>
      </c>
      <c r="D673" s="32" t="s">
        <v>17</v>
      </c>
      <c r="E673" s="33">
        <v>0.63402908029691751</v>
      </c>
      <c r="F673" s="32">
        <v>8</v>
      </c>
      <c r="G673" s="1"/>
    </row>
    <row r="674" spans="1:7" x14ac:dyDescent="0.35">
      <c r="A674" s="2">
        <v>45319</v>
      </c>
      <c r="B674" s="5">
        <v>27.9583333333333</v>
      </c>
      <c r="C674" s="5">
        <v>27.999305555555601</v>
      </c>
      <c r="D674" s="32" t="s">
        <v>17</v>
      </c>
      <c r="E674" s="33">
        <v>4.148028417919214E-2</v>
      </c>
      <c r="F674" s="32">
        <v>7</v>
      </c>
      <c r="G674" s="1"/>
    </row>
    <row r="675" spans="1:7" x14ac:dyDescent="0.35">
      <c r="A675" s="2">
        <v>45320</v>
      </c>
      <c r="B675" s="5">
        <v>28</v>
      </c>
      <c r="C675" s="5">
        <v>28.040972222222202</v>
      </c>
      <c r="D675" s="32" t="s">
        <v>17</v>
      </c>
      <c r="E675" s="33">
        <v>0.28303993950788819</v>
      </c>
      <c r="F675" s="32">
        <v>9</v>
      </c>
      <c r="G675" s="1"/>
    </row>
    <row r="676" spans="1:7" x14ac:dyDescent="0.35">
      <c r="A676" s="2">
        <v>45320</v>
      </c>
      <c r="B676" s="5">
        <v>28.0416666666667</v>
      </c>
      <c r="C676" s="5">
        <v>28.082638888888901</v>
      </c>
      <c r="D676" s="32" t="s">
        <v>17</v>
      </c>
      <c r="E676" s="33">
        <v>1.4022876497282712</v>
      </c>
      <c r="F676" s="32">
        <v>7</v>
      </c>
      <c r="G676" s="1"/>
    </row>
    <row r="677" spans="1:7" x14ac:dyDescent="0.35">
      <c r="A677" s="2">
        <v>45320</v>
      </c>
      <c r="B677" s="5">
        <v>28.0833333333333</v>
      </c>
      <c r="C677" s="5">
        <v>28.124305555555601</v>
      </c>
      <c r="D677" s="32" t="s">
        <v>17</v>
      </c>
      <c r="E677" s="33">
        <v>0.62323249674820524</v>
      </c>
      <c r="F677" s="32">
        <v>1</v>
      </c>
      <c r="G677" s="1"/>
    </row>
    <row r="678" spans="1:7" x14ac:dyDescent="0.35">
      <c r="A678" s="2">
        <v>45320</v>
      </c>
      <c r="B678" s="5">
        <v>28.125</v>
      </c>
      <c r="C678" s="5">
        <v>28.165972222222202</v>
      </c>
      <c r="D678" s="32" t="s">
        <v>17</v>
      </c>
      <c r="E678" s="33">
        <v>1.0117927334257</v>
      </c>
      <c r="F678" s="32">
        <v>8</v>
      </c>
      <c r="G678" s="1"/>
    </row>
    <row r="679" spans="1:7" x14ac:dyDescent="0.35">
      <c r="A679" s="2">
        <v>45320</v>
      </c>
      <c r="B679" s="5">
        <v>28.1666666666667</v>
      </c>
      <c r="C679" s="5">
        <v>28.207638888888901</v>
      </c>
      <c r="D679" s="32" t="s">
        <v>17</v>
      </c>
      <c r="E679" s="33">
        <v>1.1349164249726267</v>
      </c>
      <c r="F679" s="32">
        <v>2</v>
      </c>
      <c r="G679" s="1"/>
    </row>
    <row r="680" spans="1:7" x14ac:dyDescent="0.35">
      <c r="A680" s="2">
        <v>45320</v>
      </c>
      <c r="B680" s="5">
        <v>28.2083333333333</v>
      </c>
      <c r="C680" s="5">
        <v>28.249305555555601</v>
      </c>
      <c r="D680" s="32" t="s">
        <v>17</v>
      </c>
      <c r="E680" s="33">
        <v>0.40351561610442932</v>
      </c>
      <c r="F680" s="32">
        <v>8</v>
      </c>
      <c r="G680" s="1"/>
    </row>
    <row r="681" spans="1:7" x14ac:dyDescent="0.35">
      <c r="A681" s="2">
        <v>45320</v>
      </c>
      <c r="B681" s="5">
        <v>28.25</v>
      </c>
      <c r="C681" s="5">
        <v>28.290972222222202</v>
      </c>
      <c r="D681" s="32" t="s">
        <v>17</v>
      </c>
      <c r="E681" s="33">
        <v>0.17217930414243465</v>
      </c>
      <c r="F681" s="32">
        <v>4</v>
      </c>
      <c r="G681" s="1"/>
    </row>
    <row r="682" spans="1:7" x14ac:dyDescent="0.35">
      <c r="A682" s="2">
        <v>45320</v>
      </c>
      <c r="B682" s="5">
        <v>28.2916666666667</v>
      </c>
      <c r="C682" s="5">
        <v>28.332638888888901</v>
      </c>
      <c r="D682" s="32" t="s">
        <v>17</v>
      </c>
      <c r="E682" s="33">
        <v>0.46968978603349809</v>
      </c>
      <c r="F682" s="32">
        <v>6</v>
      </c>
      <c r="G682" s="1"/>
    </row>
    <row r="683" spans="1:7" x14ac:dyDescent="0.35">
      <c r="A683" s="2">
        <v>45320</v>
      </c>
      <c r="B683" s="5">
        <v>28.3333333333333</v>
      </c>
      <c r="C683" s="5">
        <v>28.374305555555601</v>
      </c>
      <c r="D683" s="32" t="s">
        <v>17</v>
      </c>
      <c r="E683" s="33">
        <v>1.2979137253401614</v>
      </c>
      <c r="F683" s="32">
        <v>2</v>
      </c>
      <c r="G683" s="1"/>
    </row>
    <row r="684" spans="1:7" x14ac:dyDescent="0.35">
      <c r="A684" s="2">
        <v>45320</v>
      </c>
      <c r="B684" s="5">
        <v>28.375</v>
      </c>
      <c r="C684" s="5">
        <v>28.415972222222202</v>
      </c>
      <c r="D684" s="32" t="s">
        <v>17</v>
      </c>
      <c r="E684" s="33">
        <v>1.3810533414228163</v>
      </c>
      <c r="F684" s="32">
        <v>9</v>
      </c>
      <c r="G684" s="1"/>
    </row>
    <row r="685" spans="1:7" x14ac:dyDescent="0.35">
      <c r="A685" s="2">
        <v>45320</v>
      </c>
      <c r="B685" s="5">
        <v>28.4166666666667</v>
      </c>
      <c r="C685" s="5">
        <v>28.457638888888901</v>
      </c>
      <c r="D685" s="32" t="s">
        <v>17</v>
      </c>
      <c r="E685" s="33">
        <v>1.1839937408107828</v>
      </c>
      <c r="F685" s="32">
        <v>9</v>
      </c>
      <c r="G685" s="1"/>
    </row>
    <row r="686" spans="1:7" x14ac:dyDescent="0.35">
      <c r="A686" s="2">
        <v>45320</v>
      </c>
      <c r="B686" s="5">
        <v>28.4583333333333</v>
      </c>
      <c r="C686" s="5">
        <v>28.499305555555601</v>
      </c>
      <c r="D686" s="32" t="s">
        <v>17</v>
      </c>
      <c r="E686" s="33">
        <v>1.4441720878156821</v>
      </c>
      <c r="F686" s="32">
        <v>0</v>
      </c>
      <c r="G686" s="1"/>
    </row>
    <row r="687" spans="1:7" x14ac:dyDescent="0.35">
      <c r="A687" s="2">
        <v>45320</v>
      </c>
      <c r="B687" s="5">
        <v>28.5</v>
      </c>
      <c r="C687" s="5">
        <v>28.540972222222202</v>
      </c>
      <c r="D687" s="32" t="s">
        <v>17</v>
      </c>
      <c r="E687" s="33">
        <v>1.6880325316507585</v>
      </c>
      <c r="F687" s="32">
        <v>0</v>
      </c>
      <c r="G687" s="1"/>
    </row>
    <row r="688" spans="1:7" x14ac:dyDescent="0.35">
      <c r="A688" s="2">
        <v>45320</v>
      </c>
      <c r="B688" s="5">
        <v>28.5416666666667</v>
      </c>
      <c r="C688" s="5">
        <v>28.582638888888901</v>
      </c>
      <c r="D688" s="32" t="s">
        <v>17</v>
      </c>
      <c r="E688" s="33">
        <v>1.5246799922336509</v>
      </c>
      <c r="F688" s="32">
        <v>5</v>
      </c>
      <c r="G688" s="1"/>
    </row>
    <row r="689" spans="1:7" x14ac:dyDescent="0.35">
      <c r="A689" s="2">
        <v>45320</v>
      </c>
      <c r="B689" s="5">
        <v>28.5833333333333</v>
      </c>
      <c r="C689" s="5">
        <v>28.624305555555601</v>
      </c>
      <c r="D689" s="32" t="s">
        <v>17</v>
      </c>
      <c r="E689" s="33">
        <v>0.2049105650140699</v>
      </c>
      <c r="F689" s="32">
        <v>4</v>
      </c>
      <c r="G689" s="1"/>
    </row>
    <row r="690" spans="1:7" x14ac:dyDescent="0.35">
      <c r="A690" s="2">
        <v>45320</v>
      </c>
      <c r="B690" s="5">
        <v>28.625</v>
      </c>
      <c r="C690" s="5">
        <v>28.665972222222202</v>
      </c>
      <c r="D690" s="32" t="s">
        <v>17</v>
      </c>
      <c r="E690" s="33">
        <v>0.21413671041024496</v>
      </c>
      <c r="F690" s="32">
        <v>1</v>
      </c>
      <c r="G690" s="1"/>
    </row>
    <row r="691" spans="1:7" x14ac:dyDescent="0.35">
      <c r="A691" s="2">
        <v>45320</v>
      </c>
      <c r="B691" s="5">
        <v>28.6666666666667</v>
      </c>
      <c r="C691" s="5">
        <v>28.707638888888901</v>
      </c>
      <c r="D691" s="32" t="s">
        <v>17</v>
      </c>
      <c r="E691" s="33">
        <v>1.3387521938291429</v>
      </c>
      <c r="F691" s="32">
        <v>1</v>
      </c>
      <c r="G691" s="1"/>
    </row>
    <row r="692" spans="1:7" x14ac:dyDescent="0.35">
      <c r="A692" s="2">
        <v>45320</v>
      </c>
      <c r="B692" s="5">
        <v>28.7083333333333</v>
      </c>
      <c r="C692" s="5">
        <v>28.749305555555601</v>
      </c>
      <c r="D692" s="32" t="s">
        <v>17</v>
      </c>
      <c r="E692" s="33">
        <v>1.2247169733754517</v>
      </c>
      <c r="F692" s="32">
        <v>6</v>
      </c>
      <c r="G692" s="1"/>
    </row>
    <row r="693" spans="1:7" x14ac:dyDescent="0.35">
      <c r="A693" s="2">
        <v>45320</v>
      </c>
      <c r="B693" s="5">
        <v>28.75</v>
      </c>
      <c r="C693" s="5">
        <v>28.790972222222202</v>
      </c>
      <c r="D693" s="32" t="s">
        <v>17</v>
      </c>
      <c r="E693" s="33">
        <v>0.14522480309775232</v>
      </c>
      <c r="F693" s="32">
        <v>3</v>
      </c>
      <c r="G693" s="1"/>
    </row>
    <row r="694" spans="1:7" x14ac:dyDescent="0.35">
      <c r="A694" s="2">
        <v>45320</v>
      </c>
      <c r="B694" s="5">
        <v>28.7916666666667</v>
      </c>
      <c r="C694" s="5">
        <v>28.832638888888901</v>
      </c>
      <c r="D694" s="32" t="s">
        <v>17</v>
      </c>
      <c r="E694" s="33">
        <v>1.1010174834696997</v>
      </c>
      <c r="F694" s="32">
        <v>5</v>
      </c>
      <c r="G694" s="1"/>
    </row>
    <row r="695" spans="1:7" x14ac:dyDescent="0.35">
      <c r="A695" s="2">
        <v>45320</v>
      </c>
      <c r="B695" s="5">
        <v>28.8333333333333</v>
      </c>
      <c r="C695" s="5">
        <v>28.874305555555601</v>
      </c>
      <c r="D695" s="32" t="s">
        <v>17</v>
      </c>
      <c r="E695" s="33">
        <v>1.4617046047280025</v>
      </c>
      <c r="F695" s="32">
        <v>2</v>
      </c>
      <c r="G695" s="1"/>
    </row>
    <row r="696" spans="1:7" x14ac:dyDescent="0.35">
      <c r="A696" s="2">
        <v>45320</v>
      </c>
      <c r="B696" s="5">
        <v>28.875</v>
      </c>
      <c r="C696" s="5">
        <v>28.915972222222202</v>
      </c>
      <c r="D696" s="32" t="s">
        <v>17</v>
      </c>
      <c r="E696" s="33">
        <v>1.113235243974769</v>
      </c>
      <c r="F696" s="32">
        <v>9</v>
      </c>
      <c r="G696" s="1"/>
    </row>
    <row r="697" spans="1:7" x14ac:dyDescent="0.35">
      <c r="A697" s="2">
        <v>45320</v>
      </c>
      <c r="B697" s="5">
        <v>28.9166666666667</v>
      </c>
      <c r="C697" s="5">
        <v>28.957638888888901</v>
      </c>
      <c r="D697" s="32" t="s">
        <v>17</v>
      </c>
      <c r="E697" s="33">
        <v>0.5113586072218772</v>
      </c>
      <c r="F697" s="32">
        <v>4</v>
      </c>
      <c r="G697" s="1"/>
    </row>
    <row r="698" spans="1:7" x14ac:dyDescent="0.35">
      <c r="A698" s="2">
        <v>45320</v>
      </c>
      <c r="B698" s="5">
        <v>28.9583333333333</v>
      </c>
      <c r="C698" s="5">
        <v>28.999305555555601</v>
      </c>
      <c r="D698" s="32" t="s">
        <v>17</v>
      </c>
      <c r="E698" s="33">
        <v>0.31651573960067969</v>
      </c>
      <c r="F698" s="32">
        <v>0</v>
      </c>
      <c r="G698" s="1"/>
    </row>
    <row r="699" spans="1:7" x14ac:dyDescent="0.35">
      <c r="A699" s="2">
        <v>45321</v>
      </c>
      <c r="B699" s="5">
        <v>29</v>
      </c>
      <c r="C699" s="5">
        <v>29.040972222222202</v>
      </c>
      <c r="D699" s="32" t="s">
        <v>17</v>
      </c>
      <c r="E699" s="33">
        <v>1.2893781055687916</v>
      </c>
      <c r="F699" s="32">
        <v>7</v>
      </c>
      <c r="G699" s="1"/>
    </row>
    <row r="700" spans="1:7" x14ac:dyDescent="0.35">
      <c r="A700" s="2">
        <v>45321</v>
      </c>
      <c r="B700" s="5">
        <v>29.0416666666667</v>
      </c>
      <c r="C700" s="5">
        <v>29.082638888888901</v>
      </c>
      <c r="D700" s="32" t="s">
        <v>17</v>
      </c>
      <c r="E700" s="33">
        <v>1.0777661668787009</v>
      </c>
      <c r="F700" s="32">
        <v>8</v>
      </c>
      <c r="G700" s="1"/>
    </row>
    <row r="701" spans="1:7" x14ac:dyDescent="0.35">
      <c r="A701" s="2">
        <v>45321</v>
      </c>
      <c r="B701" s="5">
        <v>29.0833333333333</v>
      </c>
      <c r="C701" s="5">
        <v>29.124305555555601</v>
      </c>
      <c r="D701" s="32" t="s">
        <v>17</v>
      </c>
      <c r="E701" s="33">
        <v>1.9631101401867135</v>
      </c>
      <c r="F701" s="32">
        <v>5</v>
      </c>
      <c r="G701" s="1"/>
    </row>
    <row r="702" spans="1:7" x14ac:dyDescent="0.35">
      <c r="A702" s="2">
        <v>45321</v>
      </c>
      <c r="B702" s="5">
        <v>29.125</v>
      </c>
      <c r="C702" s="5">
        <v>29.165972222222202</v>
      </c>
      <c r="D702" s="32" t="s">
        <v>17</v>
      </c>
      <c r="E702" s="33">
        <v>1.8064462905468173</v>
      </c>
      <c r="F702" s="32">
        <v>4</v>
      </c>
      <c r="G702" s="1"/>
    </row>
    <row r="703" spans="1:7" x14ac:dyDescent="0.35">
      <c r="A703" s="2">
        <v>45321</v>
      </c>
      <c r="B703" s="5">
        <v>29.1666666666667</v>
      </c>
      <c r="C703" s="5">
        <v>29.207638888888901</v>
      </c>
      <c r="D703" s="32" t="s">
        <v>17</v>
      </c>
      <c r="E703" s="33">
        <v>1.6263964923070955</v>
      </c>
      <c r="F703" s="32">
        <v>3</v>
      </c>
      <c r="G703" s="1"/>
    </row>
    <row r="704" spans="1:7" x14ac:dyDescent="0.35">
      <c r="A704" s="2">
        <v>45321</v>
      </c>
      <c r="B704" s="5">
        <v>29.2083333333333</v>
      </c>
      <c r="C704" s="5">
        <v>29.249305555555601</v>
      </c>
      <c r="D704" s="32" t="s">
        <v>17</v>
      </c>
      <c r="E704" s="33">
        <v>0.10427812815881676</v>
      </c>
      <c r="F704" s="32">
        <v>4</v>
      </c>
      <c r="G704" s="1"/>
    </row>
    <row r="705" spans="1:7" x14ac:dyDescent="0.35">
      <c r="A705" s="2">
        <v>45321</v>
      </c>
      <c r="B705" s="5">
        <v>29.25</v>
      </c>
      <c r="C705" s="5">
        <v>29.290972222222202</v>
      </c>
      <c r="D705" s="32" t="s">
        <v>17</v>
      </c>
      <c r="E705" s="33">
        <v>0.62336141461085348</v>
      </c>
      <c r="F705" s="32">
        <v>6</v>
      </c>
      <c r="G705" s="1"/>
    </row>
    <row r="706" spans="1:7" x14ac:dyDescent="0.35">
      <c r="A706" s="2">
        <v>45321</v>
      </c>
      <c r="B706" s="5">
        <v>29.2916666666667</v>
      </c>
      <c r="C706" s="5">
        <v>29.332638888888901</v>
      </c>
      <c r="D706" s="32" t="s">
        <v>17</v>
      </c>
      <c r="E706" s="33">
        <v>1.5940291017123835</v>
      </c>
      <c r="F706" s="32">
        <v>0</v>
      </c>
      <c r="G706" s="1"/>
    </row>
    <row r="707" spans="1:7" x14ac:dyDescent="0.35">
      <c r="A707" s="2">
        <v>45321</v>
      </c>
      <c r="B707" s="5">
        <v>29.3333333333333</v>
      </c>
      <c r="C707" s="5">
        <v>29.374305555555601</v>
      </c>
      <c r="D707" s="32" t="s">
        <v>17</v>
      </c>
      <c r="E707" s="33">
        <v>0.39019345334449262</v>
      </c>
      <c r="F707" s="32">
        <v>4</v>
      </c>
      <c r="G707" s="1"/>
    </row>
    <row r="708" spans="1:7" x14ac:dyDescent="0.35">
      <c r="A708" s="2">
        <v>45321</v>
      </c>
      <c r="B708" s="5">
        <v>29.375</v>
      </c>
      <c r="C708" s="5">
        <v>29.415972222222202</v>
      </c>
      <c r="D708" s="32" t="s">
        <v>17</v>
      </c>
      <c r="E708" s="33">
        <v>0.59817634805026754</v>
      </c>
      <c r="F708" s="32">
        <v>7</v>
      </c>
      <c r="G708" s="1"/>
    </row>
    <row r="709" spans="1:7" x14ac:dyDescent="0.35">
      <c r="A709" s="2">
        <v>45321</v>
      </c>
      <c r="B709" s="5">
        <v>29.4166666666667</v>
      </c>
      <c r="C709" s="5">
        <v>29.457638888888901</v>
      </c>
      <c r="D709" s="32" t="s">
        <v>17</v>
      </c>
      <c r="E709" s="33">
        <v>1.550563751310728</v>
      </c>
      <c r="F709" s="32">
        <v>7</v>
      </c>
      <c r="G709" s="1"/>
    </row>
    <row r="710" spans="1:7" x14ac:dyDescent="0.35">
      <c r="A710" s="2">
        <v>45321</v>
      </c>
      <c r="B710" s="5">
        <v>29.4583333333333</v>
      </c>
      <c r="C710" s="5">
        <v>29.499305555555601</v>
      </c>
      <c r="D710" s="32" t="s">
        <v>17</v>
      </c>
      <c r="E710" s="33">
        <v>0.58173058278591783</v>
      </c>
      <c r="F710" s="32">
        <v>2</v>
      </c>
      <c r="G710" s="1"/>
    </row>
    <row r="711" spans="1:7" x14ac:dyDescent="0.35">
      <c r="A711" s="2">
        <v>45321</v>
      </c>
      <c r="B711" s="5">
        <v>29.5</v>
      </c>
      <c r="C711" s="5">
        <v>29.540972222222202</v>
      </c>
      <c r="D711" s="32" t="s">
        <v>17</v>
      </c>
      <c r="E711" s="33">
        <v>0.65488894437652512</v>
      </c>
      <c r="F711" s="32">
        <v>9</v>
      </c>
      <c r="G711" s="1"/>
    </row>
    <row r="712" spans="1:7" x14ac:dyDescent="0.35">
      <c r="A712" s="2">
        <v>45321</v>
      </c>
      <c r="B712" s="5">
        <v>29.5416666666667</v>
      </c>
      <c r="C712" s="5">
        <v>29.582638888888901</v>
      </c>
      <c r="D712" s="32" t="s">
        <v>17</v>
      </c>
      <c r="E712" s="33">
        <v>0.30934528190537058</v>
      </c>
      <c r="F712" s="32">
        <v>4</v>
      </c>
      <c r="G712" s="1"/>
    </row>
    <row r="713" spans="1:7" x14ac:dyDescent="0.35">
      <c r="A713" s="2">
        <v>45321</v>
      </c>
      <c r="B713" s="5">
        <v>29.5833333333333</v>
      </c>
      <c r="C713" s="5">
        <v>29.624305555555601</v>
      </c>
      <c r="D713" s="32" t="s">
        <v>17</v>
      </c>
      <c r="E713" s="33">
        <v>8.1001306848493826E-4</v>
      </c>
      <c r="F713" s="32">
        <v>5</v>
      </c>
      <c r="G713" s="1"/>
    </row>
    <row r="714" spans="1:7" x14ac:dyDescent="0.35">
      <c r="A714" s="2">
        <v>45321</v>
      </c>
      <c r="B714" s="5">
        <v>29.625</v>
      </c>
      <c r="C714" s="5">
        <v>29.665972222222202</v>
      </c>
      <c r="D714" s="32" t="s">
        <v>17</v>
      </c>
      <c r="E714" s="33">
        <v>1.1286863229974231</v>
      </c>
      <c r="F714" s="32">
        <v>5</v>
      </c>
      <c r="G714" s="1"/>
    </row>
    <row r="715" spans="1:7" x14ac:dyDescent="0.35">
      <c r="A715" s="2">
        <v>45321</v>
      </c>
      <c r="B715" s="5">
        <v>29.6666666666667</v>
      </c>
      <c r="C715" s="5">
        <v>29.707638888888901</v>
      </c>
      <c r="D715" s="32" t="s">
        <v>17</v>
      </c>
      <c r="E715" s="33">
        <v>1.9592119860788559</v>
      </c>
      <c r="F715" s="32">
        <v>4</v>
      </c>
      <c r="G715" s="1"/>
    </row>
    <row r="716" spans="1:7" x14ac:dyDescent="0.35">
      <c r="A716" s="2">
        <v>45321</v>
      </c>
      <c r="B716" s="5">
        <v>29.7083333333333</v>
      </c>
      <c r="C716" s="5">
        <v>29.749305555555601</v>
      </c>
      <c r="D716" s="32" t="s">
        <v>17</v>
      </c>
      <c r="E716" s="33">
        <v>0.46498517185256394</v>
      </c>
      <c r="F716" s="32">
        <v>1</v>
      </c>
      <c r="G716" s="1"/>
    </row>
    <row r="717" spans="1:7" x14ac:dyDescent="0.35">
      <c r="A717" s="2">
        <v>45321</v>
      </c>
      <c r="B717" s="5">
        <v>29.75</v>
      </c>
      <c r="C717" s="5">
        <v>29.790972222222202</v>
      </c>
      <c r="D717" s="32" t="s">
        <v>17</v>
      </c>
      <c r="E717" s="33">
        <v>1.3017157088954989</v>
      </c>
      <c r="F717" s="32">
        <v>3</v>
      </c>
      <c r="G717" s="1"/>
    </row>
    <row r="718" spans="1:7" x14ac:dyDescent="0.35">
      <c r="A718" s="2">
        <v>45321</v>
      </c>
      <c r="B718" s="5">
        <v>29.7916666666667</v>
      </c>
      <c r="C718" s="5">
        <v>29.832638888888901</v>
      </c>
      <c r="D718" s="32" t="s">
        <v>17</v>
      </c>
      <c r="E718" s="33">
        <v>0.48424863110063954</v>
      </c>
      <c r="F718" s="32">
        <v>3</v>
      </c>
      <c r="G718" s="1"/>
    </row>
    <row r="719" spans="1:7" x14ac:dyDescent="0.35">
      <c r="A719" s="2">
        <v>45321</v>
      </c>
      <c r="B719" s="5">
        <v>29.8333333333333</v>
      </c>
      <c r="C719" s="5">
        <v>29.874305555555601</v>
      </c>
      <c r="D719" s="32" t="s">
        <v>17</v>
      </c>
      <c r="E719" s="33">
        <v>0.41615039213894556</v>
      </c>
      <c r="F719" s="32">
        <v>5</v>
      </c>
      <c r="G719" s="1"/>
    </row>
    <row r="720" spans="1:7" x14ac:dyDescent="0.35">
      <c r="A720" s="2">
        <v>45322</v>
      </c>
      <c r="B720" s="5">
        <v>29.875</v>
      </c>
      <c r="C720" s="5">
        <v>29.915972222222202</v>
      </c>
      <c r="D720" s="32" t="s">
        <v>17</v>
      </c>
      <c r="E720" s="33">
        <v>0.2766303310684044</v>
      </c>
      <c r="F720" s="32">
        <v>8</v>
      </c>
      <c r="G720" s="1"/>
    </row>
    <row r="721" spans="1:7" x14ac:dyDescent="0.35">
      <c r="A721" s="2">
        <v>45322</v>
      </c>
      <c r="B721" s="5">
        <v>29.9166666666667</v>
      </c>
      <c r="C721" s="5">
        <v>29.957638888888901</v>
      </c>
      <c r="D721" s="32" t="s">
        <v>17</v>
      </c>
      <c r="E721" s="33">
        <v>0.35426867449062649</v>
      </c>
      <c r="F721" s="32">
        <v>7</v>
      </c>
      <c r="G721" s="1"/>
    </row>
    <row r="722" spans="1:7" x14ac:dyDescent="0.35">
      <c r="A722" s="2">
        <v>45322</v>
      </c>
      <c r="B722" s="5">
        <v>29.9583333333333</v>
      </c>
      <c r="C722" s="5">
        <v>29.999305555555601</v>
      </c>
      <c r="D722" s="32" t="s">
        <v>17</v>
      </c>
      <c r="E722" s="33">
        <v>0.88843162603906145</v>
      </c>
      <c r="F722" s="32">
        <v>7</v>
      </c>
      <c r="G722" s="1"/>
    </row>
    <row r="723" spans="1:7" x14ac:dyDescent="0.35">
      <c r="A723" s="2">
        <v>45322</v>
      </c>
      <c r="B723" s="5">
        <v>30</v>
      </c>
      <c r="C723" s="5">
        <v>30.040972222222202</v>
      </c>
      <c r="D723" s="32" t="s">
        <v>17</v>
      </c>
      <c r="E723" s="33">
        <v>0.45821115295007475</v>
      </c>
      <c r="F723" s="32">
        <v>4</v>
      </c>
      <c r="G723" s="1"/>
    </row>
    <row r="724" spans="1:7" x14ac:dyDescent="0.35">
      <c r="A724" s="2">
        <v>45322</v>
      </c>
      <c r="B724" s="5">
        <v>30.0416666666667</v>
      </c>
      <c r="C724" s="5">
        <v>30.082638888888901</v>
      </c>
      <c r="D724" s="32" t="s">
        <v>17</v>
      </c>
      <c r="E724" s="33">
        <v>0.94864693373406772</v>
      </c>
      <c r="F724" s="32">
        <v>2</v>
      </c>
      <c r="G724" s="1"/>
    </row>
    <row r="725" spans="1:7" x14ac:dyDescent="0.35">
      <c r="A725" s="2">
        <v>45322</v>
      </c>
      <c r="B725" s="5">
        <v>30.0833333333333</v>
      </c>
      <c r="C725" s="5">
        <v>30.124305555555601</v>
      </c>
      <c r="D725" s="32" t="s">
        <v>17</v>
      </c>
      <c r="E725" s="33">
        <v>0.80752633850927702</v>
      </c>
      <c r="F725" s="32">
        <v>2</v>
      </c>
      <c r="G725" s="1"/>
    </row>
    <row r="726" spans="1:7" x14ac:dyDescent="0.35">
      <c r="A726" s="2">
        <v>45322</v>
      </c>
      <c r="B726" s="5">
        <v>30.125</v>
      </c>
      <c r="C726" s="5">
        <v>30.165972222222202</v>
      </c>
      <c r="D726" s="32" t="s">
        <v>17</v>
      </c>
      <c r="E726" s="33">
        <v>0.37217378105322041</v>
      </c>
      <c r="F726" s="32">
        <v>3</v>
      </c>
      <c r="G726" s="1"/>
    </row>
    <row r="727" spans="1:7" x14ac:dyDescent="0.35">
      <c r="A727" s="2">
        <v>45322</v>
      </c>
      <c r="B727" s="5">
        <v>30.1666666666667</v>
      </c>
      <c r="C727" s="5">
        <v>30.207638888888901</v>
      </c>
      <c r="D727" s="32" t="s">
        <v>17</v>
      </c>
      <c r="E727" s="33">
        <v>0.40732573046394305</v>
      </c>
      <c r="F727" s="32">
        <v>0</v>
      </c>
      <c r="G727" s="1"/>
    </row>
    <row r="728" spans="1:7" x14ac:dyDescent="0.35">
      <c r="A728" s="2">
        <v>45322</v>
      </c>
      <c r="B728" s="5">
        <v>30.2083333333333</v>
      </c>
      <c r="C728" s="5">
        <v>30.249305555555601</v>
      </c>
      <c r="D728" s="32" t="s">
        <v>17</v>
      </c>
      <c r="E728" s="33">
        <v>1.2894446860518485</v>
      </c>
      <c r="F728" s="32">
        <v>6</v>
      </c>
      <c r="G728" s="1"/>
    </row>
    <row r="729" spans="1:7" x14ac:dyDescent="0.35">
      <c r="A729" s="2">
        <v>45322</v>
      </c>
      <c r="B729" s="5">
        <v>30.25</v>
      </c>
      <c r="C729" s="5">
        <v>30.290972222222202</v>
      </c>
      <c r="D729" s="32" t="s">
        <v>17</v>
      </c>
      <c r="E729" s="33">
        <v>1.5780451753856619</v>
      </c>
      <c r="F729" s="32">
        <v>0</v>
      </c>
      <c r="G729" s="1"/>
    </row>
    <row r="730" spans="1:7" x14ac:dyDescent="0.35">
      <c r="A730" s="2">
        <v>45322</v>
      </c>
      <c r="B730" s="5">
        <v>30.2916666666667</v>
      </c>
      <c r="C730" s="5">
        <v>30.332638888888901</v>
      </c>
      <c r="D730" s="32" t="s">
        <v>17</v>
      </c>
      <c r="E730" s="33">
        <v>0.74931927266860532</v>
      </c>
      <c r="F730" s="32">
        <v>3</v>
      </c>
      <c r="G730" s="1"/>
    </row>
    <row r="731" spans="1:7" x14ac:dyDescent="0.35">
      <c r="A731" s="2">
        <v>45322</v>
      </c>
      <c r="B731" s="5">
        <v>30.3333333333333</v>
      </c>
      <c r="C731" s="5">
        <v>30.374305555555601</v>
      </c>
      <c r="D731" s="32" t="s">
        <v>17</v>
      </c>
      <c r="E731" s="33">
        <v>1.415108339839358</v>
      </c>
      <c r="F731" s="32">
        <v>4</v>
      </c>
      <c r="G731" s="1"/>
    </row>
    <row r="732" spans="1:7" x14ac:dyDescent="0.35">
      <c r="A732" s="2">
        <v>45322</v>
      </c>
      <c r="B732" s="5">
        <v>30.375</v>
      </c>
      <c r="C732" s="5">
        <v>30.415972222222202</v>
      </c>
      <c r="D732" s="32" t="s">
        <v>17</v>
      </c>
      <c r="E732" s="33">
        <v>0.17856798297348386</v>
      </c>
      <c r="F732" s="32">
        <v>5</v>
      </c>
      <c r="G732" s="1"/>
    </row>
    <row r="733" spans="1:7" x14ac:dyDescent="0.35">
      <c r="A733" s="2">
        <v>45322</v>
      </c>
      <c r="B733" s="5">
        <v>30.4166666666667</v>
      </c>
      <c r="C733" s="5">
        <v>30.457638888888901</v>
      </c>
      <c r="D733" s="32" t="s">
        <v>17</v>
      </c>
      <c r="E733" s="33">
        <v>1.9303499804671418</v>
      </c>
      <c r="F733" s="32">
        <v>0</v>
      </c>
      <c r="G733" s="1"/>
    </row>
    <row r="734" spans="1:7" x14ac:dyDescent="0.35">
      <c r="A734" s="2">
        <v>45322</v>
      </c>
      <c r="B734" s="5">
        <v>30.4583333333333</v>
      </c>
      <c r="C734" s="5">
        <v>30.499305555555601</v>
      </c>
      <c r="D734" s="32" t="s">
        <v>17</v>
      </c>
      <c r="E734" s="33">
        <v>0.60740464547600936</v>
      </c>
      <c r="F734" s="32">
        <v>2</v>
      </c>
      <c r="G734" s="1"/>
    </row>
    <row r="735" spans="1:7" x14ac:dyDescent="0.35">
      <c r="A735" s="2">
        <v>45322</v>
      </c>
      <c r="B735" s="5">
        <v>30.5</v>
      </c>
      <c r="C735" s="5">
        <v>30.540972222222202</v>
      </c>
      <c r="D735" s="32" t="s">
        <v>17</v>
      </c>
      <c r="E735" s="33">
        <v>0.14689723962313539</v>
      </c>
      <c r="F735" s="32">
        <v>5</v>
      </c>
      <c r="G735" s="1"/>
    </row>
    <row r="736" spans="1:7" x14ac:dyDescent="0.35">
      <c r="A736" s="2">
        <v>45322</v>
      </c>
      <c r="B736" s="5">
        <v>30.5416666666667</v>
      </c>
      <c r="C736" s="5">
        <v>30.582638888888901</v>
      </c>
      <c r="D736" s="32" t="s">
        <v>17</v>
      </c>
      <c r="E736" s="33">
        <v>0.81451009184915057</v>
      </c>
      <c r="F736" s="32">
        <v>6</v>
      </c>
      <c r="G736" s="1"/>
    </row>
    <row r="737" spans="1:7" x14ac:dyDescent="0.35">
      <c r="A737" s="2">
        <v>45322</v>
      </c>
      <c r="B737" s="5">
        <v>30.5833333333333</v>
      </c>
      <c r="C737" s="5">
        <v>30.624305555555601</v>
      </c>
      <c r="D737" s="32" t="s">
        <v>17</v>
      </c>
      <c r="E737" s="33">
        <v>0.12468496038489851</v>
      </c>
      <c r="F737" s="32">
        <v>5</v>
      </c>
      <c r="G737" s="1"/>
    </row>
    <row r="738" spans="1:7" x14ac:dyDescent="0.35">
      <c r="A738" s="2">
        <v>45322</v>
      </c>
      <c r="B738" s="5">
        <v>30.625</v>
      </c>
      <c r="C738" s="5">
        <v>30.665972222222202</v>
      </c>
      <c r="D738" s="32" t="s">
        <v>17</v>
      </c>
      <c r="E738" s="33">
        <v>1.6727316600788933</v>
      </c>
      <c r="F738" s="32">
        <v>3</v>
      </c>
      <c r="G738" s="1"/>
    </row>
    <row r="739" spans="1:7" x14ac:dyDescent="0.35">
      <c r="A739" s="2">
        <v>45322</v>
      </c>
      <c r="B739" s="5">
        <v>30.6666666666667</v>
      </c>
      <c r="C739" s="5">
        <v>30.707638888888901</v>
      </c>
      <c r="D739" s="32" t="s">
        <v>17</v>
      </c>
      <c r="E739" s="33">
        <v>0.25483777775661332</v>
      </c>
      <c r="F739" s="32">
        <v>7</v>
      </c>
      <c r="G739" s="1"/>
    </row>
    <row r="740" spans="1:7" x14ac:dyDescent="0.35">
      <c r="A740" s="2">
        <v>45322</v>
      </c>
      <c r="B740" s="5">
        <v>30.7083333333333</v>
      </c>
      <c r="C740" s="5">
        <v>30.749305555555601</v>
      </c>
      <c r="D740" s="32" t="s">
        <v>17</v>
      </c>
      <c r="E740" s="33">
        <v>1.2347847066025279</v>
      </c>
      <c r="F740" s="32">
        <v>8</v>
      </c>
      <c r="G740" s="1"/>
    </row>
    <row r="741" spans="1:7" x14ac:dyDescent="0.35">
      <c r="A741" s="2">
        <v>45322</v>
      </c>
      <c r="B741" s="5">
        <v>30.75</v>
      </c>
      <c r="C741" s="5">
        <v>30.790972222222202</v>
      </c>
      <c r="D741" s="32" t="s">
        <v>17</v>
      </c>
      <c r="E741" s="33">
        <v>0.70388398141919484</v>
      </c>
      <c r="F741" s="32">
        <v>6</v>
      </c>
      <c r="G741" s="1"/>
    </row>
    <row r="742" spans="1:7" x14ac:dyDescent="0.35">
      <c r="A742" s="2">
        <v>45322</v>
      </c>
      <c r="B742" s="5">
        <v>30.7916666666667</v>
      </c>
      <c r="C742" s="5">
        <v>30.832638888888901</v>
      </c>
      <c r="D742" s="32" t="s">
        <v>17</v>
      </c>
      <c r="E742" s="33">
        <v>1.5107539493690079</v>
      </c>
      <c r="F742" s="32">
        <v>8</v>
      </c>
      <c r="G742" s="1"/>
    </row>
    <row r="743" spans="1:7" x14ac:dyDescent="0.35">
      <c r="A743" s="2">
        <v>45322</v>
      </c>
      <c r="B743" s="5">
        <v>30.8333333333333</v>
      </c>
      <c r="C743" s="5">
        <v>30.874305555555601</v>
      </c>
      <c r="D743" s="32" t="s">
        <v>17</v>
      </c>
      <c r="E743" s="33">
        <v>1.0221749027727245</v>
      </c>
      <c r="F743" s="32">
        <v>2</v>
      </c>
      <c r="G743" s="1"/>
    </row>
    <row r="744" spans="1:7" x14ac:dyDescent="0.35">
      <c r="A744" s="2">
        <v>45322</v>
      </c>
      <c r="B744" s="5">
        <v>30.875</v>
      </c>
      <c r="C744" s="5">
        <v>30.915972222222202</v>
      </c>
      <c r="D744" s="32" t="s">
        <v>17</v>
      </c>
      <c r="E744" s="33">
        <v>1.7160529292016102</v>
      </c>
      <c r="F744" s="32">
        <v>9</v>
      </c>
      <c r="G744" s="1"/>
    </row>
    <row r="745" spans="1:7" x14ac:dyDescent="0.35">
      <c r="A745" s="2">
        <v>45322</v>
      </c>
      <c r="B745" s="5">
        <v>30.9166666666667</v>
      </c>
      <c r="C745" s="5">
        <v>30.957638888888901</v>
      </c>
      <c r="D745" s="32" t="s">
        <v>17</v>
      </c>
      <c r="E745" s="33">
        <v>1.6988962942324104E-2</v>
      </c>
      <c r="F745" s="32">
        <v>4</v>
      </c>
      <c r="G745" s="1"/>
    </row>
    <row r="746" spans="1:7" x14ac:dyDescent="0.35">
      <c r="A746" s="2">
        <v>45322</v>
      </c>
      <c r="B746" s="5">
        <v>30.9583333333333</v>
      </c>
      <c r="C746" s="5">
        <v>30.999305555555601</v>
      </c>
      <c r="D746" s="32" t="s">
        <v>17</v>
      </c>
      <c r="E746" s="33">
        <v>0.65325137696641211</v>
      </c>
      <c r="F746" s="32">
        <v>7</v>
      </c>
      <c r="G746" s="1"/>
    </row>
    <row r="747" spans="1:7" x14ac:dyDescent="0.35">
      <c r="A747" s="2">
        <v>45292</v>
      </c>
      <c r="B747" s="5">
        <v>0</v>
      </c>
      <c r="C747" s="5">
        <v>0.54097222222222219</v>
      </c>
      <c r="D747" s="32" t="s">
        <v>18</v>
      </c>
      <c r="E747" s="33">
        <v>0.60816365325135235</v>
      </c>
      <c r="F747" s="32">
        <v>5</v>
      </c>
    </row>
    <row r="748" spans="1:7" x14ac:dyDescent="0.35">
      <c r="A748" s="2">
        <v>45292</v>
      </c>
      <c r="B748" s="5">
        <v>4.1666666666666699E-2</v>
      </c>
      <c r="C748" s="5">
        <v>8.2638888888888901E-2</v>
      </c>
      <c r="D748" s="32" t="s">
        <v>18</v>
      </c>
      <c r="E748" s="33">
        <v>3.0972695681599216E-3</v>
      </c>
      <c r="F748" s="32">
        <v>0</v>
      </c>
    </row>
    <row r="749" spans="1:7" x14ac:dyDescent="0.35">
      <c r="A749" s="2">
        <v>45292</v>
      </c>
      <c r="B749" s="5">
        <v>8.3333333333333301E-2</v>
      </c>
      <c r="C749" s="5">
        <v>0.124305555555556</v>
      </c>
      <c r="D749" s="32" t="s">
        <v>18</v>
      </c>
      <c r="E749" s="33">
        <v>0.15111816585700977</v>
      </c>
      <c r="F749" s="32">
        <v>4</v>
      </c>
    </row>
    <row r="750" spans="1:7" x14ac:dyDescent="0.35">
      <c r="A750" s="2">
        <v>45292</v>
      </c>
      <c r="B750" s="5">
        <v>0.125</v>
      </c>
      <c r="C750" s="5">
        <v>0.16597222222222199</v>
      </c>
      <c r="D750" s="32" t="s">
        <v>18</v>
      </c>
      <c r="E750" s="33">
        <v>1.4392510266970697</v>
      </c>
      <c r="F750" s="32">
        <v>8</v>
      </c>
    </row>
    <row r="751" spans="1:7" x14ac:dyDescent="0.35">
      <c r="A751" s="2">
        <v>45292</v>
      </c>
      <c r="B751" s="5">
        <v>0.16666666666666699</v>
      </c>
      <c r="C751" s="5">
        <v>0.20763888888888901</v>
      </c>
      <c r="D751" s="32" t="s">
        <v>18</v>
      </c>
      <c r="E751" s="33">
        <v>1.1698643779799764</v>
      </c>
      <c r="F751" s="32">
        <v>5</v>
      </c>
    </row>
    <row r="752" spans="1:7" x14ac:dyDescent="0.35">
      <c r="A752" s="2">
        <v>45292</v>
      </c>
      <c r="B752" s="5">
        <v>0.20833333333333301</v>
      </c>
      <c r="C752" s="5">
        <v>0.249305555555556</v>
      </c>
      <c r="D752" s="32" t="s">
        <v>18</v>
      </c>
      <c r="E752" s="33">
        <v>1.7799312038968655</v>
      </c>
      <c r="F752" s="32">
        <v>7</v>
      </c>
    </row>
    <row r="753" spans="1:6" x14ac:dyDescent="0.35">
      <c r="A753" s="2">
        <v>45292</v>
      </c>
      <c r="B753" s="5">
        <v>0.25</v>
      </c>
      <c r="C753" s="5">
        <v>0.29097222222222202</v>
      </c>
      <c r="D753" s="32" t="s">
        <v>18</v>
      </c>
      <c r="E753" s="33">
        <v>0.96127257072701089</v>
      </c>
      <c r="F753" s="32">
        <v>3</v>
      </c>
    </row>
    <row r="754" spans="1:6" x14ac:dyDescent="0.35">
      <c r="A754" s="2">
        <v>45292</v>
      </c>
      <c r="B754" s="5">
        <v>0.29166666666666702</v>
      </c>
      <c r="C754" s="5">
        <v>0.33263888888888898</v>
      </c>
      <c r="D754" s="32" t="s">
        <v>18</v>
      </c>
      <c r="E754" s="33">
        <v>0.89928108781956073</v>
      </c>
      <c r="F754" s="32">
        <v>5</v>
      </c>
    </row>
    <row r="755" spans="1:6" x14ac:dyDescent="0.35">
      <c r="A755" s="2">
        <v>45292</v>
      </c>
      <c r="B755" s="5">
        <v>0.33333333333333298</v>
      </c>
      <c r="C755" s="5">
        <v>0.374305555555556</v>
      </c>
      <c r="D755" s="32" t="s">
        <v>18</v>
      </c>
      <c r="E755" s="33">
        <v>0.35872077078629383</v>
      </c>
      <c r="F755" s="32">
        <v>1</v>
      </c>
    </row>
    <row r="756" spans="1:6" x14ac:dyDescent="0.35">
      <c r="A756" s="2">
        <v>45292</v>
      </c>
      <c r="B756" s="5">
        <v>0.375</v>
      </c>
      <c r="C756" s="5">
        <v>0.41597222222222202</v>
      </c>
      <c r="D756" s="32" t="s">
        <v>18</v>
      </c>
      <c r="E756" s="33">
        <v>0.64957239211857098</v>
      </c>
      <c r="F756" s="32">
        <v>2</v>
      </c>
    </row>
    <row r="757" spans="1:6" x14ac:dyDescent="0.35">
      <c r="A757" s="2">
        <v>45292</v>
      </c>
      <c r="B757" s="5">
        <v>0.41666666666666702</v>
      </c>
      <c r="C757" s="5">
        <v>0.45763888888888898</v>
      </c>
      <c r="D757" s="32" t="s">
        <v>18</v>
      </c>
      <c r="E757" s="33">
        <v>0.96138177667478009</v>
      </c>
      <c r="F757" s="32">
        <v>8</v>
      </c>
    </row>
    <row r="758" spans="1:6" x14ac:dyDescent="0.35">
      <c r="A758" s="2">
        <v>45292</v>
      </c>
      <c r="B758" s="5">
        <v>0.45833333333333298</v>
      </c>
      <c r="C758" s="5">
        <v>0.499305555555556</v>
      </c>
      <c r="D758" s="32" t="s">
        <v>18</v>
      </c>
      <c r="E758" s="33">
        <v>1.7545073435047964E-3</v>
      </c>
      <c r="F758" s="32">
        <v>4</v>
      </c>
    </row>
    <row r="759" spans="1:6" x14ac:dyDescent="0.35">
      <c r="A759" s="2">
        <v>45292</v>
      </c>
      <c r="B759" s="5">
        <v>0.5</v>
      </c>
      <c r="C759" s="5">
        <v>0.54097222222222197</v>
      </c>
      <c r="D759" s="32" t="s">
        <v>18</v>
      </c>
      <c r="E759" s="33">
        <v>1.2545541001866654</v>
      </c>
      <c r="F759" s="32">
        <v>8</v>
      </c>
    </row>
    <row r="760" spans="1:6" x14ac:dyDescent="0.35">
      <c r="A760" s="2">
        <v>45292</v>
      </c>
      <c r="B760" s="5">
        <v>0.54166666666666696</v>
      </c>
      <c r="C760" s="5">
        <v>0.58263888888888904</v>
      </c>
      <c r="D760" s="32" t="s">
        <v>18</v>
      </c>
      <c r="E760" s="33">
        <v>0.79769380236442777</v>
      </c>
      <c r="F760" s="32">
        <v>2</v>
      </c>
    </row>
    <row r="761" spans="1:6" x14ac:dyDescent="0.35">
      <c r="A761" s="2">
        <v>45292</v>
      </c>
      <c r="B761" s="5">
        <v>0.58333333333333304</v>
      </c>
      <c r="C761" s="5">
        <v>0.624305555555556</v>
      </c>
      <c r="D761" s="32" t="s">
        <v>18</v>
      </c>
      <c r="E761" s="33">
        <v>0.43473264519490074</v>
      </c>
      <c r="F761" s="32">
        <v>3</v>
      </c>
    </row>
    <row r="762" spans="1:6" x14ac:dyDescent="0.35">
      <c r="A762" s="2">
        <v>45292</v>
      </c>
      <c r="B762" s="5">
        <v>0.625</v>
      </c>
      <c r="C762" s="5">
        <v>0.66597222222222197</v>
      </c>
      <c r="D762" s="32" t="s">
        <v>18</v>
      </c>
      <c r="E762" s="33">
        <v>1.3850369763085928</v>
      </c>
      <c r="F762" s="32">
        <v>4</v>
      </c>
    </row>
    <row r="763" spans="1:6" x14ac:dyDescent="0.35">
      <c r="A763" s="2">
        <v>45292</v>
      </c>
      <c r="B763" s="5">
        <v>0.66666666666666696</v>
      </c>
      <c r="C763" s="5">
        <v>0.70763888888888904</v>
      </c>
      <c r="D763" s="32" t="s">
        <v>18</v>
      </c>
      <c r="E763" s="33">
        <v>0.20196707643130751</v>
      </c>
      <c r="F763" s="32">
        <v>1</v>
      </c>
    </row>
    <row r="764" spans="1:6" x14ac:dyDescent="0.35">
      <c r="A764" s="2">
        <v>45292</v>
      </c>
      <c r="B764" s="5">
        <v>0.70833333333333304</v>
      </c>
      <c r="C764" s="5">
        <v>0.749305555555556</v>
      </c>
      <c r="D764" s="32" t="s">
        <v>18</v>
      </c>
      <c r="E764" s="33">
        <v>0.99678336255025202</v>
      </c>
      <c r="F764" s="32">
        <v>1</v>
      </c>
    </row>
    <row r="765" spans="1:6" x14ac:dyDescent="0.35">
      <c r="A765" s="2">
        <v>45292</v>
      </c>
      <c r="B765" s="5">
        <v>0.75</v>
      </c>
      <c r="C765" s="5">
        <v>0.79097222222222197</v>
      </c>
      <c r="D765" s="32" t="s">
        <v>18</v>
      </c>
      <c r="E765" s="33">
        <v>1.3207047804432548</v>
      </c>
      <c r="F765" s="32">
        <v>3</v>
      </c>
    </row>
    <row r="766" spans="1:6" x14ac:dyDescent="0.35">
      <c r="A766" s="2">
        <v>45292</v>
      </c>
      <c r="B766" s="5">
        <v>0.79166666666666696</v>
      </c>
      <c r="C766" s="5">
        <v>0.83263888888888904</v>
      </c>
      <c r="D766" s="32" t="s">
        <v>18</v>
      </c>
      <c r="E766" s="33">
        <v>0.13053277982648459</v>
      </c>
      <c r="F766" s="32">
        <v>0</v>
      </c>
    </row>
    <row r="767" spans="1:6" x14ac:dyDescent="0.35">
      <c r="A767" s="2">
        <v>45292</v>
      </c>
      <c r="B767" s="5">
        <v>0.83333333333333304</v>
      </c>
      <c r="C767" s="5">
        <v>0.874305555555556</v>
      </c>
      <c r="D767" s="32" t="s">
        <v>18</v>
      </c>
      <c r="E767" s="33">
        <v>1.1032577037497548</v>
      </c>
      <c r="F767" s="32">
        <v>0</v>
      </c>
    </row>
    <row r="768" spans="1:6" x14ac:dyDescent="0.35">
      <c r="A768" s="2">
        <v>45292</v>
      </c>
      <c r="B768" s="5">
        <v>0.875</v>
      </c>
      <c r="C768" s="5">
        <v>0.91597222222222197</v>
      </c>
      <c r="D768" s="32" t="s">
        <v>18</v>
      </c>
      <c r="E768" s="33">
        <v>1.7449602621815397</v>
      </c>
      <c r="F768" s="32">
        <v>6</v>
      </c>
    </row>
    <row r="769" spans="1:6" x14ac:dyDescent="0.35">
      <c r="A769" s="2">
        <v>45292</v>
      </c>
      <c r="B769" s="5">
        <v>0.91666666666666696</v>
      </c>
      <c r="C769" s="5">
        <v>0.95763888888888904</v>
      </c>
      <c r="D769" s="32" t="s">
        <v>18</v>
      </c>
      <c r="E769" s="33">
        <v>0.6562832220439363</v>
      </c>
      <c r="F769" s="32">
        <v>3</v>
      </c>
    </row>
    <row r="770" spans="1:6" x14ac:dyDescent="0.35">
      <c r="A770" s="2">
        <v>45292</v>
      </c>
      <c r="B770" s="5">
        <v>0.95833333333333304</v>
      </c>
      <c r="C770" s="5">
        <v>0.999305555555556</v>
      </c>
      <c r="D770" s="32" t="s">
        <v>18</v>
      </c>
      <c r="E770" s="33">
        <v>1.5868416546106312</v>
      </c>
      <c r="F770" s="32">
        <v>4</v>
      </c>
    </row>
    <row r="771" spans="1:6" x14ac:dyDescent="0.35">
      <c r="A771" s="2">
        <v>45293</v>
      </c>
      <c r="B771" s="5">
        <v>1</v>
      </c>
      <c r="C771" s="5">
        <v>1.04097222222222</v>
      </c>
      <c r="D771" s="32" t="s">
        <v>18</v>
      </c>
      <c r="E771" s="33">
        <v>9.9901995537294175E-2</v>
      </c>
      <c r="F771" s="32">
        <v>3</v>
      </c>
    </row>
    <row r="772" spans="1:6" x14ac:dyDescent="0.35">
      <c r="A772" s="2">
        <v>45293</v>
      </c>
      <c r="B772" s="5">
        <v>1.0416666666666701</v>
      </c>
      <c r="C772" s="5">
        <v>1.08263888888889</v>
      </c>
      <c r="D772" s="32" t="s">
        <v>18</v>
      </c>
      <c r="E772" s="33">
        <v>1.6181320971335327</v>
      </c>
      <c r="F772" s="32">
        <v>6</v>
      </c>
    </row>
    <row r="773" spans="1:6" x14ac:dyDescent="0.35">
      <c r="A773" s="2">
        <v>45293</v>
      </c>
      <c r="B773" s="5">
        <v>1.0833333333333299</v>
      </c>
      <c r="C773" s="5">
        <v>1.1243055555555601</v>
      </c>
      <c r="D773" s="32" t="s">
        <v>18</v>
      </c>
      <c r="E773" s="33">
        <v>0.67217009089113766</v>
      </c>
      <c r="F773" s="32">
        <v>3</v>
      </c>
    </row>
    <row r="774" spans="1:6" x14ac:dyDescent="0.35">
      <c r="A774" s="2">
        <v>45293</v>
      </c>
      <c r="B774" s="5">
        <v>1.125</v>
      </c>
      <c r="C774" s="5">
        <v>1.16597222222222</v>
      </c>
      <c r="D774" s="32" t="s">
        <v>18</v>
      </c>
      <c r="E774" s="33">
        <v>0.9614488083127759</v>
      </c>
      <c r="F774" s="32">
        <v>8</v>
      </c>
    </row>
    <row r="775" spans="1:6" x14ac:dyDescent="0.35">
      <c r="A775" s="2">
        <v>45293</v>
      </c>
      <c r="B775" s="5">
        <v>1.1666666666666701</v>
      </c>
      <c r="C775" s="5">
        <v>1.20763888888889</v>
      </c>
      <c r="D775" s="32" t="s">
        <v>18</v>
      </c>
      <c r="E775" s="33">
        <v>1.0268828240524981</v>
      </c>
      <c r="F775" s="32">
        <v>7</v>
      </c>
    </row>
    <row r="776" spans="1:6" x14ac:dyDescent="0.35">
      <c r="A776" s="2">
        <v>45293</v>
      </c>
      <c r="B776" s="5">
        <v>1.2083333333333299</v>
      </c>
      <c r="C776" s="5">
        <v>1.2493055555555601</v>
      </c>
      <c r="D776" s="32" t="s">
        <v>18</v>
      </c>
      <c r="E776" s="33">
        <v>2.3590512971361166E-2</v>
      </c>
      <c r="F776" s="32">
        <v>4</v>
      </c>
    </row>
    <row r="777" spans="1:6" x14ac:dyDescent="0.35">
      <c r="A777" s="2">
        <v>45293</v>
      </c>
      <c r="B777" s="5">
        <v>1.25</v>
      </c>
      <c r="C777" s="5">
        <v>1.29097222222222</v>
      </c>
      <c r="D777" s="32" t="s">
        <v>18</v>
      </c>
      <c r="E777" s="33">
        <v>1.1202807139467754</v>
      </c>
      <c r="F777" s="32">
        <v>4</v>
      </c>
    </row>
    <row r="778" spans="1:6" x14ac:dyDescent="0.35">
      <c r="A778" s="2">
        <v>45293</v>
      </c>
      <c r="B778" s="5">
        <v>1.2916666666666701</v>
      </c>
      <c r="C778" s="5">
        <v>1.33263888888889</v>
      </c>
      <c r="D778" s="32" t="s">
        <v>18</v>
      </c>
      <c r="E778" s="33">
        <v>0.89736095680227579</v>
      </c>
      <c r="F778" s="32">
        <v>0</v>
      </c>
    </row>
    <row r="779" spans="1:6" x14ac:dyDescent="0.35">
      <c r="A779" s="2">
        <v>45293</v>
      </c>
      <c r="B779" s="5">
        <v>1.3333333333333299</v>
      </c>
      <c r="C779" s="5">
        <v>1.3743055555555601</v>
      </c>
      <c r="D779" s="32" t="s">
        <v>18</v>
      </c>
      <c r="E779" s="33">
        <v>0.219386701857057</v>
      </c>
      <c r="F779" s="32">
        <v>1</v>
      </c>
    </row>
    <row r="780" spans="1:6" x14ac:dyDescent="0.35">
      <c r="A780" s="2">
        <v>45293</v>
      </c>
      <c r="B780" s="5">
        <v>1.375</v>
      </c>
      <c r="C780" s="5">
        <v>1.41597222222222</v>
      </c>
      <c r="D780" s="32" t="s">
        <v>18</v>
      </c>
      <c r="E780" s="33">
        <v>0.71955141975354642</v>
      </c>
      <c r="F780" s="32">
        <v>4</v>
      </c>
    </row>
    <row r="781" spans="1:6" x14ac:dyDescent="0.35">
      <c r="A781" s="2">
        <v>45293</v>
      </c>
      <c r="B781" s="5">
        <v>1.4166666666666701</v>
      </c>
      <c r="C781" s="5">
        <v>1.45763888888889</v>
      </c>
      <c r="D781" s="32" t="s">
        <v>18</v>
      </c>
      <c r="E781" s="33">
        <v>0.62409407539715378</v>
      </c>
      <c r="F781" s="32">
        <v>8</v>
      </c>
    </row>
    <row r="782" spans="1:6" x14ac:dyDescent="0.35">
      <c r="A782" s="2">
        <v>45293</v>
      </c>
      <c r="B782" s="5">
        <v>1.4583333333333299</v>
      </c>
      <c r="C782" s="5">
        <v>1.4993055555555601</v>
      </c>
      <c r="D782" s="32" t="s">
        <v>18</v>
      </c>
      <c r="E782" s="33">
        <v>9.4165416820029435E-2</v>
      </c>
      <c r="F782" s="32">
        <v>3</v>
      </c>
    </row>
    <row r="783" spans="1:6" x14ac:dyDescent="0.35">
      <c r="A783" s="2">
        <v>45293</v>
      </c>
      <c r="B783" s="5">
        <v>1.5</v>
      </c>
      <c r="C783" s="5">
        <v>1.54097222222222</v>
      </c>
      <c r="D783" s="32" t="s">
        <v>18</v>
      </c>
      <c r="E783" s="33">
        <v>0.54663723529169572</v>
      </c>
      <c r="F783" s="32">
        <v>3</v>
      </c>
    </row>
    <row r="784" spans="1:6" x14ac:dyDescent="0.35">
      <c r="A784" s="2">
        <v>45293</v>
      </c>
      <c r="B784" s="5">
        <v>1.5416666666666701</v>
      </c>
      <c r="C784" s="5">
        <v>1.58263888888889</v>
      </c>
      <c r="D784" s="32" t="s">
        <v>18</v>
      </c>
      <c r="E784" s="33">
        <v>0.88002166522580638</v>
      </c>
      <c r="F784" s="32">
        <v>0</v>
      </c>
    </row>
    <row r="785" spans="1:6" x14ac:dyDescent="0.35">
      <c r="A785" s="2">
        <v>45293</v>
      </c>
      <c r="B785" s="5">
        <v>1.5833333333333299</v>
      </c>
      <c r="C785" s="5">
        <v>1.6243055555555601</v>
      </c>
      <c r="D785" s="32" t="s">
        <v>18</v>
      </c>
      <c r="E785" s="33">
        <v>0.1702480245687874</v>
      </c>
      <c r="F785" s="32">
        <v>9</v>
      </c>
    </row>
    <row r="786" spans="1:6" x14ac:dyDescent="0.35">
      <c r="A786" s="2">
        <v>45293</v>
      </c>
      <c r="B786" s="5">
        <v>1.625</v>
      </c>
      <c r="C786" s="5">
        <v>1.66597222222222</v>
      </c>
      <c r="D786" s="32" t="s">
        <v>18</v>
      </c>
      <c r="E786" s="33">
        <v>0.44902024127242823</v>
      </c>
      <c r="F786" s="32">
        <v>6</v>
      </c>
    </row>
    <row r="787" spans="1:6" x14ac:dyDescent="0.35">
      <c r="A787" s="2">
        <v>45293</v>
      </c>
      <c r="B787" s="5">
        <v>1.6666666666666701</v>
      </c>
      <c r="C787" s="5">
        <v>1.70763888888889</v>
      </c>
      <c r="D787" s="32" t="s">
        <v>18</v>
      </c>
      <c r="E787" s="33">
        <v>0.17660734995157013</v>
      </c>
      <c r="F787" s="32">
        <v>5</v>
      </c>
    </row>
    <row r="788" spans="1:6" x14ac:dyDescent="0.35">
      <c r="A788" s="2">
        <v>45293</v>
      </c>
      <c r="B788" s="5">
        <v>1.7083333333333299</v>
      </c>
      <c r="C788" s="5">
        <v>1.7493055555555601</v>
      </c>
      <c r="D788" s="32" t="s">
        <v>18</v>
      </c>
      <c r="E788" s="33">
        <v>0.72867582145465359</v>
      </c>
      <c r="F788" s="32">
        <v>0</v>
      </c>
    </row>
    <row r="789" spans="1:6" x14ac:dyDescent="0.35">
      <c r="A789" s="2">
        <v>45293</v>
      </c>
      <c r="B789" s="5">
        <v>1.75</v>
      </c>
      <c r="C789" s="5">
        <v>1.79097222222222</v>
      </c>
      <c r="D789" s="32" t="s">
        <v>18</v>
      </c>
      <c r="E789" s="33">
        <v>1.4843605901848227</v>
      </c>
      <c r="F789" s="32">
        <v>5</v>
      </c>
    </row>
    <row r="790" spans="1:6" x14ac:dyDescent="0.35">
      <c r="A790" s="2">
        <v>45293</v>
      </c>
      <c r="B790" s="5">
        <v>1.7916666666666701</v>
      </c>
      <c r="C790" s="5">
        <v>1.83263888888889</v>
      </c>
      <c r="D790" s="32" t="s">
        <v>18</v>
      </c>
      <c r="E790" s="33">
        <v>1.4580404812736389</v>
      </c>
      <c r="F790" s="32">
        <v>3</v>
      </c>
    </row>
    <row r="791" spans="1:6" x14ac:dyDescent="0.35">
      <c r="A791" s="2">
        <v>45293</v>
      </c>
      <c r="B791" s="5">
        <v>1.8333333333333299</v>
      </c>
      <c r="C791" s="5">
        <v>1.8743055555555601</v>
      </c>
      <c r="D791" s="32" t="s">
        <v>18</v>
      </c>
      <c r="E791" s="33">
        <v>0.8764143379364735</v>
      </c>
      <c r="F791" s="32">
        <v>5</v>
      </c>
    </row>
    <row r="792" spans="1:6" x14ac:dyDescent="0.35">
      <c r="A792" s="2">
        <v>45293</v>
      </c>
      <c r="B792" s="5">
        <v>1.875</v>
      </c>
      <c r="C792" s="5">
        <v>1.91597222222222</v>
      </c>
      <c r="D792" s="32" t="s">
        <v>18</v>
      </c>
      <c r="E792" s="33">
        <v>0.9112343365700255</v>
      </c>
      <c r="F792" s="32">
        <v>2</v>
      </c>
    </row>
    <row r="793" spans="1:6" x14ac:dyDescent="0.35">
      <c r="A793" s="2">
        <v>45293</v>
      </c>
      <c r="B793" s="5">
        <v>1.9166666666666701</v>
      </c>
      <c r="C793" s="5">
        <v>1.95763888888889</v>
      </c>
      <c r="D793" s="32" t="s">
        <v>18</v>
      </c>
      <c r="E793" s="33">
        <v>1.9203863484515176</v>
      </c>
      <c r="F793" s="32">
        <v>1</v>
      </c>
    </row>
    <row r="794" spans="1:6" x14ac:dyDescent="0.35">
      <c r="A794" s="2">
        <v>45293</v>
      </c>
      <c r="B794" s="5">
        <v>1.9583333333333299</v>
      </c>
      <c r="C794" s="5">
        <v>1.9993055555555601</v>
      </c>
      <c r="D794" s="32" t="s">
        <v>18</v>
      </c>
      <c r="E794" s="33">
        <v>0.43955787073885855</v>
      </c>
      <c r="F794" s="32">
        <v>1</v>
      </c>
    </row>
    <row r="795" spans="1:6" x14ac:dyDescent="0.35">
      <c r="A795" s="2">
        <v>45294</v>
      </c>
      <c r="B795" s="5">
        <v>2</v>
      </c>
      <c r="C795" s="5">
        <v>2.0409722222222202</v>
      </c>
      <c r="D795" s="32" t="s">
        <v>18</v>
      </c>
      <c r="E795" s="33">
        <v>7.6605169262313755E-2</v>
      </c>
      <c r="F795" s="32">
        <v>9</v>
      </c>
    </row>
    <row r="796" spans="1:6" x14ac:dyDescent="0.35">
      <c r="A796" s="2">
        <v>45294</v>
      </c>
      <c r="B796" s="5">
        <v>2.0416666666666701</v>
      </c>
      <c r="C796" s="5">
        <v>2.0826388888888898</v>
      </c>
      <c r="D796" s="32" t="s">
        <v>18</v>
      </c>
      <c r="E796" s="33">
        <v>1.1788745814970805</v>
      </c>
      <c r="F796" s="32">
        <v>5</v>
      </c>
    </row>
    <row r="797" spans="1:6" x14ac:dyDescent="0.35">
      <c r="A797" s="2">
        <v>45294</v>
      </c>
      <c r="B797" s="5">
        <v>2.0833333333333299</v>
      </c>
      <c r="C797" s="5">
        <v>2.1243055555555599</v>
      </c>
      <c r="D797" s="32" t="s">
        <v>18</v>
      </c>
      <c r="E797" s="33">
        <v>0.60254192184517241</v>
      </c>
      <c r="F797" s="32">
        <v>9</v>
      </c>
    </row>
    <row r="798" spans="1:6" x14ac:dyDescent="0.35">
      <c r="A798" s="2">
        <v>45294</v>
      </c>
      <c r="B798" s="5">
        <v>2.125</v>
      </c>
      <c r="C798" s="5">
        <v>2.1659722222222202</v>
      </c>
      <c r="D798" s="32" t="s">
        <v>18</v>
      </c>
      <c r="E798" s="33">
        <v>1.7663057833450615</v>
      </c>
      <c r="F798" s="32">
        <v>3</v>
      </c>
    </row>
    <row r="799" spans="1:6" x14ac:dyDescent="0.35">
      <c r="A799" s="2">
        <v>45294</v>
      </c>
      <c r="B799" s="5">
        <v>2.1666666666666701</v>
      </c>
      <c r="C799" s="5">
        <v>2.2076388888888898</v>
      </c>
      <c r="D799" s="32" t="s">
        <v>18</v>
      </c>
      <c r="E799" s="33">
        <v>0.80682654882650406</v>
      </c>
      <c r="F799" s="32">
        <v>8</v>
      </c>
    </row>
    <row r="800" spans="1:6" x14ac:dyDescent="0.35">
      <c r="A800" s="2">
        <v>45294</v>
      </c>
      <c r="B800" s="5">
        <v>2.2083333333333299</v>
      </c>
      <c r="C800" s="5">
        <v>2.2493055555555599</v>
      </c>
      <c r="D800" s="32" t="s">
        <v>18</v>
      </c>
      <c r="E800" s="33">
        <v>1.9989171508650168</v>
      </c>
      <c r="F800" s="32">
        <v>8</v>
      </c>
    </row>
    <row r="801" spans="1:6" x14ac:dyDescent="0.35">
      <c r="A801" s="2">
        <v>45294</v>
      </c>
      <c r="B801" s="5">
        <v>2.25</v>
      </c>
      <c r="C801" s="5">
        <v>2.2909722222222202</v>
      </c>
      <c r="D801" s="32" t="s">
        <v>18</v>
      </c>
      <c r="E801" s="33">
        <v>0.4758342852336499</v>
      </c>
      <c r="F801" s="32">
        <v>3</v>
      </c>
    </row>
    <row r="802" spans="1:6" x14ac:dyDescent="0.35">
      <c r="A802" s="2">
        <v>45294</v>
      </c>
      <c r="B802" s="5">
        <v>2.2916666666666701</v>
      </c>
      <c r="C802" s="5">
        <v>2.3326388888888898</v>
      </c>
      <c r="D802" s="32" t="s">
        <v>18</v>
      </c>
      <c r="E802" s="33">
        <v>1.6492580385419247</v>
      </c>
      <c r="F802" s="32">
        <v>8</v>
      </c>
    </row>
    <row r="803" spans="1:6" x14ac:dyDescent="0.35">
      <c r="A803" s="2">
        <v>45294</v>
      </c>
      <c r="B803" s="5">
        <v>2.3333333333333299</v>
      </c>
      <c r="C803" s="5">
        <v>2.3743055555555599</v>
      </c>
      <c r="D803" s="32" t="s">
        <v>18</v>
      </c>
      <c r="E803" s="33">
        <v>0.54829612788657411</v>
      </c>
      <c r="F803" s="32">
        <v>0</v>
      </c>
    </row>
    <row r="804" spans="1:6" x14ac:dyDescent="0.35">
      <c r="A804" s="2">
        <v>45294</v>
      </c>
      <c r="B804" s="5">
        <v>2.375</v>
      </c>
      <c r="C804" s="5">
        <v>2.4159722222222202</v>
      </c>
      <c r="D804" s="32" t="s">
        <v>18</v>
      </c>
      <c r="E804" s="33">
        <v>0.45060180760282353</v>
      </c>
      <c r="F804" s="32">
        <v>0</v>
      </c>
    </row>
    <row r="805" spans="1:6" x14ac:dyDescent="0.35">
      <c r="A805" s="2">
        <v>45294</v>
      </c>
      <c r="B805" s="5">
        <v>2.4166666666666701</v>
      </c>
      <c r="C805" s="5">
        <v>2.4576388888888898</v>
      </c>
      <c r="D805" s="32" t="s">
        <v>18</v>
      </c>
      <c r="E805" s="33">
        <v>1.08443655650332</v>
      </c>
      <c r="F805" s="32">
        <v>7</v>
      </c>
    </row>
    <row r="806" spans="1:6" x14ac:dyDescent="0.35">
      <c r="A806" s="2">
        <v>45294</v>
      </c>
      <c r="B806" s="5">
        <v>2.4583333333333299</v>
      </c>
      <c r="C806" s="5">
        <v>2.4993055555555599</v>
      </c>
      <c r="D806" s="32" t="s">
        <v>18</v>
      </c>
      <c r="E806" s="33">
        <v>1.3197239281148967</v>
      </c>
      <c r="F806" s="32">
        <v>7</v>
      </c>
    </row>
    <row r="807" spans="1:6" x14ac:dyDescent="0.35">
      <c r="A807" s="2">
        <v>45294</v>
      </c>
      <c r="B807" s="5">
        <v>2.5</v>
      </c>
      <c r="C807" s="5">
        <v>2.5409722222222202</v>
      </c>
      <c r="D807" s="32" t="s">
        <v>18</v>
      </c>
      <c r="E807" s="33">
        <v>0.73567382397538661</v>
      </c>
      <c r="F807" s="32">
        <v>2</v>
      </c>
    </row>
    <row r="808" spans="1:6" x14ac:dyDescent="0.35">
      <c r="A808" s="2">
        <v>45294</v>
      </c>
      <c r="B808" s="5">
        <v>2.5416666666666701</v>
      </c>
      <c r="C808" s="5">
        <v>2.5826388888888898</v>
      </c>
      <c r="D808" s="32" t="s">
        <v>18</v>
      </c>
      <c r="E808" s="33">
        <v>0.37999494492142483</v>
      </c>
      <c r="F808" s="32">
        <v>9</v>
      </c>
    </row>
    <row r="809" spans="1:6" x14ac:dyDescent="0.35">
      <c r="A809" s="2">
        <v>45294</v>
      </c>
      <c r="B809" s="5">
        <v>2.5833333333333299</v>
      </c>
      <c r="C809" s="5">
        <v>2.6243055555555599</v>
      </c>
      <c r="D809" s="32" t="s">
        <v>18</v>
      </c>
      <c r="E809" s="33">
        <v>1.0869669664024129</v>
      </c>
      <c r="F809" s="32">
        <v>1</v>
      </c>
    </row>
    <row r="810" spans="1:6" x14ac:dyDescent="0.35">
      <c r="A810" s="2">
        <v>45294</v>
      </c>
      <c r="B810" s="5">
        <v>2.625</v>
      </c>
      <c r="C810" s="5">
        <v>2.6659722222222202</v>
      </c>
      <c r="D810" s="32" t="s">
        <v>18</v>
      </c>
      <c r="E810" s="33">
        <v>1.8840797550297654</v>
      </c>
      <c r="F810" s="32">
        <v>6</v>
      </c>
    </row>
    <row r="811" spans="1:6" x14ac:dyDescent="0.35">
      <c r="A811" s="2">
        <v>45294</v>
      </c>
      <c r="B811" s="5">
        <v>2.6666666666666701</v>
      </c>
      <c r="C811" s="5">
        <v>2.7076388888888898</v>
      </c>
      <c r="D811" s="32" t="s">
        <v>18</v>
      </c>
      <c r="E811" s="33">
        <v>0.31627861119515965</v>
      </c>
      <c r="F811" s="32">
        <v>4</v>
      </c>
    </row>
    <row r="812" spans="1:6" x14ac:dyDescent="0.35">
      <c r="A812" s="2">
        <v>45294</v>
      </c>
      <c r="B812" s="5">
        <v>2.7083333333333299</v>
      </c>
      <c r="C812" s="5">
        <v>2.7493055555555599</v>
      </c>
      <c r="D812" s="32" t="s">
        <v>18</v>
      </c>
      <c r="E812" s="33">
        <v>1.9898123963847365</v>
      </c>
      <c r="F812" s="32">
        <v>4</v>
      </c>
    </row>
    <row r="813" spans="1:6" x14ac:dyDescent="0.35">
      <c r="A813" s="2">
        <v>45294</v>
      </c>
      <c r="B813" s="5">
        <v>2.75</v>
      </c>
      <c r="C813" s="5">
        <v>2.7909722222222202</v>
      </c>
      <c r="D813" s="32" t="s">
        <v>18</v>
      </c>
      <c r="E813" s="33">
        <v>0.87367021002737455</v>
      </c>
      <c r="F813" s="32">
        <v>4</v>
      </c>
    </row>
    <row r="814" spans="1:6" x14ac:dyDescent="0.35">
      <c r="A814" s="2">
        <v>45294</v>
      </c>
      <c r="B814" s="5">
        <v>2.7916666666666701</v>
      </c>
      <c r="C814" s="5">
        <v>2.8326388888888898</v>
      </c>
      <c r="D814" s="32" t="s">
        <v>18</v>
      </c>
      <c r="E814" s="33">
        <v>0.4201052537663863</v>
      </c>
      <c r="F814" s="32">
        <v>3</v>
      </c>
    </row>
    <row r="815" spans="1:6" x14ac:dyDescent="0.35">
      <c r="A815" s="2">
        <v>45294</v>
      </c>
      <c r="B815" s="5">
        <v>2.8333333333333299</v>
      </c>
      <c r="C815" s="5">
        <v>2.8743055555555599</v>
      </c>
      <c r="D815" s="32" t="s">
        <v>18</v>
      </c>
      <c r="E815" s="33">
        <v>1.9174601791712438</v>
      </c>
      <c r="F815" s="32">
        <v>9</v>
      </c>
    </row>
    <row r="816" spans="1:6" x14ac:dyDescent="0.35">
      <c r="A816" s="2">
        <v>45294</v>
      </c>
      <c r="B816" s="5">
        <v>2.875</v>
      </c>
      <c r="C816" s="5">
        <v>2.9159722222222202</v>
      </c>
      <c r="D816" s="32" t="s">
        <v>18</v>
      </c>
      <c r="E816" s="33">
        <v>0.71793941863088273</v>
      </c>
      <c r="F816" s="32">
        <v>7</v>
      </c>
    </row>
    <row r="817" spans="1:6" x14ac:dyDescent="0.35">
      <c r="A817" s="2">
        <v>45294</v>
      </c>
      <c r="B817" s="5">
        <v>2.9166666666666701</v>
      </c>
      <c r="C817" s="5">
        <v>2.9576388888888898</v>
      </c>
      <c r="D817" s="32" t="s">
        <v>18</v>
      </c>
      <c r="E817" s="33">
        <v>0.78279869588790763</v>
      </c>
      <c r="F817" s="32">
        <v>4</v>
      </c>
    </row>
    <row r="818" spans="1:6" x14ac:dyDescent="0.35">
      <c r="A818" s="2">
        <v>45294</v>
      </c>
      <c r="B818" s="5">
        <v>2.9583333333333299</v>
      </c>
      <c r="C818" s="5">
        <v>2.9993055555555599</v>
      </c>
      <c r="D818" s="32" t="s">
        <v>18</v>
      </c>
      <c r="E818" s="33">
        <v>1.3512960927379061</v>
      </c>
      <c r="F818" s="32">
        <v>6</v>
      </c>
    </row>
    <row r="819" spans="1:6" x14ac:dyDescent="0.35">
      <c r="A819" s="2">
        <v>45295</v>
      </c>
      <c r="B819" s="5">
        <v>3</v>
      </c>
      <c r="C819" s="5">
        <v>3.0409722222222202</v>
      </c>
      <c r="D819" s="32" t="s">
        <v>18</v>
      </c>
      <c r="E819" s="33">
        <v>1.0808235406197733</v>
      </c>
      <c r="F819" s="32">
        <v>0</v>
      </c>
    </row>
    <row r="820" spans="1:6" x14ac:dyDescent="0.35">
      <c r="A820" s="2">
        <v>45295</v>
      </c>
      <c r="B820" s="5">
        <v>3.0416666666666701</v>
      </c>
      <c r="C820" s="5">
        <v>3.0826388888888898</v>
      </c>
      <c r="D820" s="32" t="s">
        <v>18</v>
      </c>
      <c r="E820" s="33">
        <v>1.0352804032629275</v>
      </c>
      <c r="F820" s="32">
        <v>6</v>
      </c>
    </row>
    <row r="821" spans="1:6" x14ac:dyDescent="0.35">
      <c r="A821" s="2">
        <v>45295</v>
      </c>
      <c r="B821" s="5">
        <v>3.0833333333333299</v>
      </c>
      <c r="C821" s="5">
        <v>3.1243055555555599</v>
      </c>
      <c r="D821" s="32" t="s">
        <v>18</v>
      </c>
      <c r="E821" s="33">
        <v>0.9750615982365034</v>
      </c>
      <c r="F821" s="32">
        <v>3</v>
      </c>
    </row>
    <row r="822" spans="1:6" x14ac:dyDescent="0.35">
      <c r="A822" s="2">
        <v>45295</v>
      </c>
      <c r="B822" s="5">
        <v>3.125</v>
      </c>
      <c r="C822" s="5">
        <v>3.1659722222222202</v>
      </c>
      <c r="D822" s="32" t="s">
        <v>18</v>
      </c>
      <c r="E822" s="33">
        <v>0.24423429420828424</v>
      </c>
      <c r="F822" s="32">
        <v>2</v>
      </c>
    </row>
    <row r="823" spans="1:6" x14ac:dyDescent="0.35">
      <c r="A823" s="2">
        <v>45295</v>
      </c>
      <c r="B823" s="5">
        <v>3.1666666666666701</v>
      </c>
      <c r="C823" s="5">
        <v>3.2076388888888898</v>
      </c>
      <c r="D823" s="32" t="s">
        <v>18</v>
      </c>
      <c r="E823" s="33">
        <v>1.3616988636001952</v>
      </c>
      <c r="F823" s="32">
        <v>5</v>
      </c>
    </row>
    <row r="824" spans="1:6" x14ac:dyDescent="0.35">
      <c r="A824" s="2">
        <v>45295</v>
      </c>
      <c r="B824" s="5">
        <v>3.2083333333333299</v>
      </c>
      <c r="C824" s="5">
        <v>3.2493055555555599</v>
      </c>
      <c r="D824" s="32" t="s">
        <v>18</v>
      </c>
      <c r="E824" s="33">
        <v>1.2178697906501283</v>
      </c>
      <c r="F824" s="32">
        <v>5</v>
      </c>
    </row>
    <row r="825" spans="1:6" x14ac:dyDescent="0.35">
      <c r="A825" s="2">
        <v>45295</v>
      </c>
      <c r="B825" s="5">
        <v>3.25</v>
      </c>
      <c r="C825" s="5">
        <v>3.2909722222222202</v>
      </c>
      <c r="D825" s="32" t="s">
        <v>18</v>
      </c>
      <c r="E825" s="33">
        <v>1.5913639927445935</v>
      </c>
      <c r="F825" s="32">
        <v>2</v>
      </c>
    </row>
    <row r="826" spans="1:6" x14ac:dyDescent="0.35">
      <c r="A826" s="2">
        <v>45295</v>
      </c>
      <c r="B826" s="5">
        <v>3.2916666666666701</v>
      </c>
      <c r="C826" s="5">
        <v>3.3326388888888898</v>
      </c>
      <c r="D826" s="32" t="s">
        <v>18</v>
      </c>
      <c r="E826" s="33">
        <v>0.71371806823424699</v>
      </c>
      <c r="F826" s="32">
        <v>2</v>
      </c>
    </row>
    <row r="827" spans="1:6" x14ac:dyDescent="0.35">
      <c r="A827" s="2">
        <v>45295</v>
      </c>
      <c r="B827" s="5">
        <v>3.3333333333333299</v>
      </c>
      <c r="C827" s="5">
        <v>3.3743055555555599</v>
      </c>
      <c r="D827" s="32" t="s">
        <v>18</v>
      </c>
      <c r="E827" s="33">
        <v>0.20940669276395285</v>
      </c>
      <c r="F827" s="32">
        <v>2</v>
      </c>
    </row>
    <row r="828" spans="1:6" x14ac:dyDescent="0.35">
      <c r="A828" s="2">
        <v>45295</v>
      </c>
      <c r="B828" s="5">
        <v>3.375</v>
      </c>
      <c r="C828" s="5">
        <v>3.4159722222222202</v>
      </c>
      <c r="D828" s="32" t="s">
        <v>18</v>
      </c>
      <c r="E828" s="33">
        <v>3.5857772652084563E-2</v>
      </c>
      <c r="F828" s="32">
        <v>8</v>
      </c>
    </row>
    <row r="829" spans="1:6" x14ac:dyDescent="0.35">
      <c r="A829" s="2">
        <v>45295</v>
      </c>
      <c r="B829" s="5">
        <v>3.4166666666666701</v>
      </c>
      <c r="C829" s="5">
        <v>3.4576388888888898</v>
      </c>
      <c r="D829" s="32" t="s">
        <v>18</v>
      </c>
      <c r="E829" s="33">
        <v>1.6368357068604049</v>
      </c>
      <c r="F829" s="32">
        <v>9</v>
      </c>
    </row>
    <row r="830" spans="1:6" x14ac:dyDescent="0.35">
      <c r="A830" s="2">
        <v>45295</v>
      </c>
      <c r="B830" s="5">
        <v>3.4583333333333299</v>
      </c>
      <c r="C830" s="5">
        <v>3.4993055555555599</v>
      </c>
      <c r="D830" s="32" t="s">
        <v>18</v>
      </c>
      <c r="E830" s="33">
        <v>0.48754004683375718</v>
      </c>
      <c r="F830" s="32">
        <v>2</v>
      </c>
    </row>
    <row r="831" spans="1:6" x14ac:dyDescent="0.35">
      <c r="A831" s="2">
        <v>45295</v>
      </c>
      <c r="B831" s="5">
        <v>3.5</v>
      </c>
      <c r="C831" s="5">
        <v>3.5409722222222202</v>
      </c>
      <c r="D831" s="32" t="s">
        <v>18</v>
      </c>
      <c r="E831" s="33">
        <v>1.541766079091321</v>
      </c>
      <c r="F831" s="32">
        <v>3</v>
      </c>
    </row>
    <row r="832" spans="1:6" x14ac:dyDescent="0.35">
      <c r="A832" s="2">
        <v>45295</v>
      </c>
      <c r="B832" s="5">
        <v>3.5416666666666701</v>
      </c>
      <c r="C832" s="5">
        <v>3.5826388888888898</v>
      </c>
      <c r="D832" s="32" t="s">
        <v>18</v>
      </c>
      <c r="E832" s="33">
        <v>0.44704407867767593</v>
      </c>
      <c r="F832" s="32">
        <v>5</v>
      </c>
    </row>
    <row r="833" spans="1:6" x14ac:dyDescent="0.35">
      <c r="A833" s="2">
        <v>45295</v>
      </c>
      <c r="B833" s="5">
        <v>3.5833333333333299</v>
      </c>
      <c r="C833" s="5">
        <v>3.6243055555555599</v>
      </c>
      <c r="D833" s="32" t="s">
        <v>18</v>
      </c>
      <c r="E833" s="33">
        <v>1.6714334360336904</v>
      </c>
      <c r="F833" s="32">
        <v>2</v>
      </c>
    </row>
    <row r="834" spans="1:6" x14ac:dyDescent="0.35">
      <c r="A834" s="2">
        <v>45295</v>
      </c>
      <c r="B834" s="5">
        <v>3.625</v>
      </c>
      <c r="C834" s="5">
        <v>3.6659722222222202</v>
      </c>
      <c r="D834" s="32" t="s">
        <v>18</v>
      </c>
      <c r="E834" s="33">
        <v>1.8494896301907631</v>
      </c>
      <c r="F834" s="32">
        <v>9</v>
      </c>
    </row>
    <row r="835" spans="1:6" x14ac:dyDescent="0.35">
      <c r="A835" s="2">
        <v>45295</v>
      </c>
      <c r="B835" s="5">
        <v>3.6666666666666701</v>
      </c>
      <c r="C835" s="5">
        <v>3.7076388888888898</v>
      </c>
      <c r="D835" s="32" t="s">
        <v>18</v>
      </c>
      <c r="E835" s="33">
        <v>1.2350874576376685</v>
      </c>
      <c r="F835" s="32">
        <v>7</v>
      </c>
    </row>
    <row r="836" spans="1:6" x14ac:dyDescent="0.35">
      <c r="A836" s="2">
        <v>45295</v>
      </c>
      <c r="B836" s="5">
        <v>3.7083333333333299</v>
      </c>
      <c r="C836" s="5">
        <v>3.7493055555555599</v>
      </c>
      <c r="D836" s="32" t="s">
        <v>18</v>
      </c>
      <c r="E836" s="33">
        <v>0.45741213896762889</v>
      </c>
      <c r="F836" s="32">
        <v>1</v>
      </c>
    </row>
    <row r="837" spans="1:6" x14ac:dyDescent="0.35">
      <c r="A837" s="2">
        <v>45295</v>
      </c>
      <c r="B837" s="5">
        <v>3.75</v>
      </c>
      <c r="C837" s="5">
        <v>3.7909722222222202</v>
      </c>
      <c r="D837" s="32" t="s">
        <v>18</v>
      </c>
      <c r="E837" s="33">
        <v>0.39836384070438013</v>
      </c>
      <c r="F837" s="32">
        <v>2</v>
      </c>
    </row>
    <row r="838" spans="1:6" x14ac:dyDescent="0.35">
      <c r="A838" s="2">
        <v>45295</v>
      </c>
      <c r="B838" s="5">
        <v>3.7916666666666701</v>
      </c>
      <c r="C838" s="5">
        <v>3.8326388888888898</v>
      </c>
      <c r="D838" s="32" t="s">
        <v>18</v>
      </c>
      <c r="E838" s="33">
        <v>1.024437016482981</v>
      </c>
      <c r="F838" s="32">
        <v>4</v>
      </c>
    </row>
    <row r="839" spans="1:6" x14ac:dyDescent="0.35">
      <c r="A839" s="2">
        <v>45295</v>
      </c>
      <c r="B839" s="5">
        <v>3.8333333333333299</v>
      </c>
      <c r="C839" s="5">
        <v>3.8743055555555599</v>
      </c>
      <c r="D839" s="32" t="s">
        <v>18</v>
      </c>
      <c r="E839" s="33">
        <v>0.85713352836864543</v>
      </c>
      <c r="F839" s="32">
        <v>2</v>
      </c>
    </row>
    <row r="840" spans="1:6" x14ac:dyDescent="0.35">
      <c r="A840" s="2">
        <v>45295</v>
      </c>
      <c r="B840" s="5">
        <v>3.875</v>
      </c>
      <c r="C840" s="5">
        <v>3.9159722222222202</v>
      </c>
      <c r="D840" s="32" t="s">
        <v>18</v>
      </c>
      <c r="E840" s="33">
        <v>0.77422434236736226</v>
      </c>
      <c r="F840" s="32">
        <v>7</v>
      </c>
    </row>
    <row r="841" spans="1:6" x14ac:dyDescent="0.35">
      <c r="A841" s="2">
        <v>45295</v>
      </c>
      <c r="B841" s="5">
        <v>3.9166666666666701</v>
      </c>
      <c r="C841" s="5">
        <v>3.9576388888888898</v>
      </c>
      <c r="D841" s="32" t="s">
        <v>18</v>
      </c>
      <c r="E841" s="33">
        <v>0.21495677474751074</v>
      </c>
      <c r="F841" s="32">
        <v>7</v>
      </c>
    </row>
    <row r="842" spans="1:6" x14ac:dyDescent="0.35">
      <c r="A842" s="2">
        <v>45295</v>
      </c>
      <c r="B842" s="5">
        <v>3.9583333333333299</v>
      </c>
      <c r="C842" s="5">
        <v>3.9993055555555599</v>
      </c>
      <c r="D842" s="32" t="s">
        <v>18</v>
      </c>
      <c r="E842" s="33">
        <v>0.13831520221105187</v>
      </c>
      <c r="F842" s="32">
        <v>4</v>
      </c>
    </row>
    <row r="843" spans="1:6" x14ac:dyDescent="0.35">
      <c r="A843" s="2">
        <v>45296</v>
      </c>
      <c r="B843" s="5">
        <v>4</v>
      </c>
      <c r="C843" s="5">
        <v>4.0409722222222202</v>
      </c>
      <c r="D843" s="32" t="s">
        <v>18</v>
      </c>
      <c r="E843" s="33">
        <v>0.59479292287573404</v>
      </c>
      <c r="F843" s="32">
        <v>1</v>
      </c>
    </row>
    <row r="844" spans="1:6" x14ac:dyDescent="0.35">
      <c r="A844" s="2">
        <v>45296</v>
      </c>
      <c r="B844" s="5">
        <v>4.0416666666666696</v>
      </c>
      <c r="C844" s="5">
        <v>4.0826388888888898</v>
      </c>
      <c r="D844" s="32" t="s">
        <v>18</v>
      </c>
      <c r="E844" s="33">
        <v>0.23882975729547606</v>
      </c>
      <c r="F844" s="32">
        <v>2</v>
      </c>
    </row>
    <row r="845" spans="1:6" x14ac:dyDescent="0.35">
      <c r="A845" s="2">
        <v>45296</v>
      </c>
      <c r="B845" s="5">
        <v>4.0833333333333304</v>
      </c>
      <c r="C845" s="5">
        <v>4.1243055555555603</v>
      </c>
      <c r="D845" s="32" t="s">
        <v>18</v>
      </c>
      <c r="E845" s="33">
        <v>1.8343765396858276</v>
      </c>
      <c r="F845" s="32">
        <v>2</v>
      </c>
    </row>
    <row r="846" spans="1:6" x14ac:dyDescent="0.35">
      <c r="A846" s="2">
        <v>45296</v>
      </c>
      <c r="B846" s="5">
        <v>4.125</v>
      </c>
      <c r="C846" s="5">
        <v>4.1659722222222202</v>
      </c>
      <c r="D846" s="32" t="s">
        <v>18</v>
      </c>
      <c r="E846" s="33">
        <v>1.1399381831640509</v>
      </c>
      <c r="F846" s="32">
        <v>4</v>
      </c>
    </row>
    <row r="847" spans="1:6" x14ac:dyDescent="0.35">
      <c r="A847" s="2">
        <v>45296</v>
      </c>
      <c r="B847" s="5">
        <v>4.1666666666666696</v>
      </c>
      <c r="C847" s="5">
        <v>4.2076388888888898</v>
      </c>
      <c r="D847" s="32" t="s">
        <v>18</v>
      </c>
      <c r="E847" s="33">
        <v>0.3789309886271921</v>
      </c>
      <c r="F847" s="32">
        <v>3</v>
      </c>
    </row>
    <row r="848" spans="1:6" x14ac:dyDescent="0.35">
      <c r="A848" s="2">
        <v>45296</v>
      </c>
      <c r="B848" s="5">
        <v>4.2083333333333304</v>
      </c>
      <c r="C848" s="5">
        <v>4.2493055555555603</v>
      </c>
      <c r="D848" s="32" t="s">
        <v>18</v>
      </c>
      <c r="E848" s="33">
        <v>0.49413267281565831</v>
      </c>
      <c r="F848" s="32">
        <v>3</v>
      </c>
    </row>
    <row r="849" spans="1:6" x14ac:dyDescent="0.35">
      <c r="A849" s="2">
        <v>45296</v>
      </c>
      <c r="B849" s="5">
        <v>4.25</v>
      </c>
      <c r="C849" s="5">
        <v>4.2909722222222202</v>
      </c>
      <c r="D849" s="32" t="s">
        <v>18</v>
      </c>
      <c r="E849" s="33">
        <v>1.2256014876549708</v>
      </c>
      <c r="F849" s="32">
        <v>2</v>
      </c>
    </row>
    <row r="850" spans="1:6" x14ac:dyDescent="0.35">
      <c r="A850" s="2">
        <v>45296</v>
      </c>
      <c r="B850" s="5">
        <v>4.2916666666666696</v>
      </c>
      <c r="C850" s="5">
        <v>4.3326388888888898</v>
      </c>
      <c r="D850" s="32" t="s">
        <v>18</v>
      </c>
      <c r="E850" s="33">
        <v>1.1398017421865057</v>
      </c>
      <c r="F850" s="32">
        <v>1</v>
      </c>
    </row>
    <row r="851" spans="1:6" x14ac:dyDescent="0.35">
      <c r="A851" s="2">
        <v>45296</v>
      </c>
      <c r="B851" s="5">
        <v>4.3333333333333304</v>
      </c>
      <c r="C851" s="5">
        <v>4.3743055555555603</v>
      </c>
      <c r="D851" s="32" t="s">
        <v>18</v>
      </c>
      <c r="E851" s="33">
        <v>1.8462121034438963</v>
      </c>
      <c r="F851" s="32">
        <v>3</v>
      </c>
    </row>
    <row r="852" spans="1:6" x14ac:dyDescent="0.35">
      <c r="A852" s="2">
        <v>45296</v>
      </c>
      <c r="B852" s="5">
        <v>4.375</v>
      </c>
      <c r="C852" s="5">
        <v>4.4159722222222202</v>
      </c>
      <c r="D852" s="32" t="s">
        <v>18</v>
      </c>
      <c r="E852" s="33">
        <v>0.41360919494140735</v>
      </c>
      <c r="F852" s="32">
        <v>7</v>
      </c>
    </row>
    <row r="853" spans="1:6" x14ac:dyDescent="0.35">
      <c r="A853" s="2">
        <v>45296</v>
      </c>
      <c r="B853" s="5">
        <v>4.4166666666666696</v>
      </c>
      <c r="C853" s="5">
        <v>4.4576388888888898</v>
      </c>
      <c r="D853" s="32" t="s">
        <v>18</v>
      </c>
      <c r="E853" s="33">
        <v>0.76382371771407787</v>
      </c>
      <c r="F853" s="32">
        <v>3</v>
      </c>
    </row>
    <row r="854" spans="1:6" x14ac:dyDescent="0.35">
      <c r="A854" s="2">
        <v>45296</v>
      </c>
      <c r="B854" s="5">
        <v>4.4583333333333304</v>
      </c>
      <c r="C854" s="5">
        <v>4.4993055555555603</v>
      </c>
      <c r="D854" s="32" t="s">
        <v>18</v>
      </c>
      <c r="E854" s="33">
        <v>0.3052558804213088</v>
      </c>
      <c r="F854" s="32">
        <v>2</v>
      </c>
    </row>
    <row r="855" spans="1:6" x14ac:dyDescent="0.35">
      <c r="A855" s="2">
        <v>45296</v>
      </c>
      <c r="B855" s="5">
        <v>4.5</v>
      </c>
      <c r="C855" s="5">
        <v>4.5409722222222202</v>
      </c>
      <c r="D855" s="32" t="s">
        <v>18</v>
      </c>
      <c r="E855" s="33">
        <v>0.12465878483960058</v>
      </c>
      <c r="F855" s="32">
        <v>1</v>
      </c>
    </row>
    <row r="856" spans="1:6" x14ac:dyDescent="0.35">
      <c r="A856" s="2">
        <v>45296</v>
      </c>
      <c r="B856" s="5">
        <v>4.5416666666666696</v>
      </c>
      <c r="C856" s="5">
        <v>4.5826388888888898</v>
      </c>
      <c r="D856" s="32" t="s">
        <v>18</v>
      </c>
      <c r="E856" s="33">
        <v>0.91766683676003846</v>
      </c>
      <c r="F856" s="32">
        <v>9</v>
      </c>
    </row>
    <row r="857" spans="1:6" x14ac:dyDescent="0.35">
      <c r="A857" s="2">
        <v>45296</v>
      </c>
      <c r="B857" s="5">
        <v>4.5833333333333304</v>
      </c>
      <c r="C857" s="5">
        <v>4.6243055555555603</v>
      </c>
      <c r="D857" s="32" t="s">
        <v>18</v>
      </c>
      <c r="E857" s="33">
        <v>0.19451121514161684</v>
      </c>
      <c r="F857" s="32">
        <v>0</v>
      </c>
    </row>
    <row r="858" spans="1:6" x14ac:dyDescent="0.35">
      <c r="A858" s="2">
        <v>45296</v>
      </c>
      <c r="B858" s="5">
        <v>4.625</v>
      </c>
      <c r="C858" s="5">
        <v>4.6659722222222202</v>
      </c>
      <c r="D858" s="32" t="s">
        <v>18</v>
      </c>
      <c r="E858" s="33">
        <v>0.2554759519939882</v>
      </c>
      <c r="F858" s="32">
        <v>0</v>
      </c>
    </row>
    <row r="859" spans="1:6" x14ac:dyDescent="0.35">
      <c r="A859" s="2">
        <v>45296</v>
      </c>
      <c r="B859" s="5">
        <v>4.6666666666666696</v>
      </c>
      <c r="C859" s="5">
        <v>4.7076388888888898</v>
      </c>
      <c r="D859" s="32" t="s">
        <v>18</v>
      </c>
      <c r="E859" s="33">
        <v>0.36277528622972</v>
      </c>
      <c r="F859" s="32">
        <v>1</v>
      </c>
    </row>
    <row r="860" spans="1:6" x14ac:dyDescent="0.35">
      <c r="A860" s="2">
        <v>45296</v>
      </c>
      <c r="B860" s="5">
        <v>4.7083333333333304</v>
      </c>
      <c r="C860" s="5">
        <v>4.7493055555555603</v>
      </c>
      <c r="D860" s="32" t="s">
        <v>18</v>
      </c>
      <c r="E860" s="33">
        <v>1.9816333131332051</v>
      </c>
      <c r="F860" s="32">
        <v>3</v>
      </c>
    </row>
    <row r="861" spans="1:6" x14ac:dyDescent="0.35">
      <c r="A861" s="2">
        <v>45296</v>
      </c>
      <c r="B861" s="5">
        <v>4.75</v>
      </c>
      <c r="C861" s="5">
        <v>4.7909722222222202</v>
      </c>
      <c r="D861" s="32" t="s">
        <v>18</v>
      </c>
      <c r="E861" s="33">
        <v>0.79848415487687263</v>
      </c>
      <c r="F861" s="32">
        <v>5</v>
      </c>
    </row>
    <row r="862" spans="1:6" x14ac:dyDescent="0.35">
      <c r="A862" s="2">
        <v>45296</v>
      </c>
      <c r="B862" s="5">
        <v>4.7916666666666696</v>
      </c>
      <c r="C862" s="5">
        <v>4.8326388888888898</v>
      </c>
      <c r="D862" s="32" t="s">
        <v>18</v>
      </c>
      <c r="E862" s="33">
        <v>0.55731017958330975</v>
      </c>
      <c r="F862" s="32">
        <v>0</v>
      </c>
    </row>
    <row r="863" spans="1:6" x14ac:dyDescent="0.35">
      <c r="A863" s="2">
        <v>45296</v>
      </c>
      <c r="B863" s="5">
        <v>4.8333333333333304</v>
      </c>
      <c r="C863" s="5">
        <v>4.8743055555555603</v>
      </c>
      <c r="D863" s="32" t="s">
        <v>18</v>
      </c>
      <c r="E863" s="33">
        <v>0.76653715149355239</v>
      </c>
      <c r="F863" s="32">
        <v>5</v>
      </c>
    </row>
    <row r="864" spans="1:6" x14ac:dyDescent="0.35">
      <c r="A864" s="2">
        <v>45296</v>
      </c>
      <c r="B864" s="5">
        <v>4.875</v>
      </c>
      <c r="C864" s="5">
        <v>4.9159722222222202</v>
      </c>
      <c r="D864" s="32" t="s">
        <v>18</v>
      </c>
      <c r="E864" s="33">
        <v>0.37779991210245201</v>
      </c>
      <c r="F864" s="32">
        <v>7</v>
      </c>
    </row>
    <row r="865" spans="1:6" x14ac:dyDescent="0.35">
      <c r="A865" s="2">
        <v>45296</v>
      </c>
      <c r="B865" s="5">
        <v>4.9166666666666696</v>
      </c>
      <c r="C865" s="5">
        <v>4.9576388888888898</v>
      </c>
      <c r="D865" s="32" t="s">
        <v>18</v>
      </c>
      <c r="E865" s="33">
        <v>0.90868822452020015</v>
      </c>
      <c r="F865" s="32">
        <v>1</v>
      </c>
    </row>
    <row r="866" spans="1:6" x14ac:dyDescent="0.35">
      <c r="A866" s="2">
        <v>45296</v>
      </c>
      <c r="B866" s="5">
        <v>4.9583333333333304</v>
      </c>
      <c r="C866" s="5">
        <v>4.9993055555555603</v>
      </c>
      <c r="D866" s="32" t="s">
        <v>18</v>
      </c>
      <c r="E866" s="33">
        <v>1.9263190296890127</v>
      </c>
      <c r="F866" s="32">
        <v>2</v>
      </c>
    </row>
    <row r="867" spans="1:6" x14ac:dyDescent="0.35">
      <c r="A867" s="2">
        <v>45297</v>
      </c>
      <c r="B867" s="5">
        <v>5</v>
      </c>
      <c r="C867" s="5">
        <v>5.0409722222222202</v>
      </c>
      <c r="D867" s="32" t="s">
        <v>18</v>
      </c>
      <c r="E867" s="33">
        <v>1.165861831633489</v>
      </c>
      <c r="F867" s="32">
        <v>9</v>
      </c>
    </row>
    <row r="868" spans="1:6" x14ac:dyDescent="0.35">
      <c r="A868" s="2">
        <v>45297</v>
      </c>
      <c r="B868" s="5">
        <v>5.0416666666666696</v>
      </c>
      <c r="C868" s="5">
        <v>5.0826388888888898</v>
      </c>
      <c r="D868" s="32" t="s">
        <v>18</v>
      </c>
      <c r="E868" s="33">
        <v>0.73394455930246583</v>
      </c>
      <c r="F868" s="32">
        <v>7</v>
      </c>
    </row>
    <row r="869" spans="1:6" x14ac:dyDescent="0.35">
      <c r="A869" s="2">
        <v>45297</v>
      </c>
      <c r="B869" s="5">
        <v>5.0833333333333304</v>
      </c>
      <c r="C869" s="5">
        <v>5.1243055555555603</v>
      </c>
      <c r="D869" s="32" t="s">
        <v>18</v>
      </c>
      <c r="E869" s="33">
        <v>1.8486102177169181</v>
      </c>
      <c r="F869" s="32">
        <v>7</v>
      </c>
    </row>
    <row r="870" spans="1:6" x14ac:dyDescent="0.35">
      <c r="A870" s="2">
        <v>45297</v>
      </c>
      <c r="B870" s="5">
        <v>5.125</v>
      </c>
      <c r="C870" s="5">
        <v>5.1659722222222202</v>
      </c>
      <c r="D870" s="32" t="s">
        <v>18</v>
      </c>
      <c r="E870" s="33">
        <v>1.5003087056193491</v>
      </c>
      <c r="F870" s="32">
        <v>5</v>
      </c>
    </row>
    <row r="871" spans="1:6" x14ac:dyDescent="0.35">
      <c r="A871" s="2">
        <v>45297</v>
      </c>
      <c r="B871" s="5">
        <v>5.1666666666666696</v>
      </c>
      <c r="C871" s="5">
        <v>5.2076388888888898</v>
      </c>
      <c r="D871" s="32" t="s">
        <v>18</v>
      </c>
      <c r="E871" s="33">
        <v>1.2381612442704113</v>
      </c>
      <c r="F871" s="32">
        <v>6</v>
      </c>
    </row>
    <row r="872" spans="1:6" x14ac:dyDescent="0.35">
      <c r="A872" s="2">
        <v>45297</v>
      </c>
      <c r="B872" s="5">
        <v>5.2083333333333304</v>
      </c>
      <c r="C872" s="5">
        <v>5.2493055555555603</v>
      </c>
      <c r="D872" s="32" t="s">
        <v>18</v>
      </c>
      <c r="E872" s="33">
        <v>1.2068013527618995</v>
      </c>
      <c r="F872" s="32">
        <v>4</v>
      </c>
    </row>
    <row r="873" spans="1:6" x14ac:dyDescent="0.35">
      <c r="A873" s="2">
        <v>45297</v>
      </c>
      <c r="B873" s="5">
        <v>5.25</v>
      </c>
      <c r="C873" s="5">
        <v>5.2909722222222202</v>
      </c>
      <c r="D873" s="32" t="s">
        <v>18</v>
      </c>
      <c r="E873" s="33">
        <v>0.38454179722768433</v>
      </c>
      <c r="F873" s="32">
        <v>1</v>
      </c>
    </row>
    <row r="874" spans="1:6" x14ac:dyDescent="0.35">
      <c r="A874" s="2">
        <v>45297</v>
      </c>
      <c r="B874" s="5">
        <v>5.2916666666666696</v>
      </c>
      <c r="C874" s="5">
        <v>5.3326388888888898</v>
      </c>
      <c r="D874" s="32" t="s">
        <v>18</v>
      </c>
      <c r="E874" s="33">
        <v>0.72016385768271229</v>
      </c>
      <c r="F874" s="32">
        <v>3</v>
      </c>
    </row>
    <row r="875" spans="1:6" x14ac:dyDescent="0.35">
      <c r="A875" s="2">
        <v>45297</v>
      </c>
      <c r="B875" s="5">
        <v>5.3333333333333304</v>
      </c>
      <c r="C875" s="5">
        <v>5.3743055555555603</v>
      </c>
      <c r="D875" s="32" t="s">
        <v>18</v>
      </c>
      <c r="E875" s="33">
        <v>1.6541611836717043</v>
      </c>
      <c r="F875" s="32">
        <v>9</v>
      </c>
    </row>
    <row r="876" spans="1:6" x14ac:dyDescent="0.35">
      <c r="A876" s="2">
        <v>45297</v>
      </c>
      <c r="B876" s="5">
        <v>5.375</v>
      </c>
      <c r="C876" s="5">
        <v>5.4159722222222202</v>
      </c>
      <c r="D876" s="32" t="s">
        <v>18</v>
      </c>
      <c r="E876" s="33">
        <v>1.8954667942244303</v>
      </c>
      <c r="F876" s="32">
        <v>0</v>
      </c>
    </row>
    <row r="877" spans="1:6" x14ac:dyDescent="0.35">
      <c r="A877" s="2">
        <v>45297</v>
      </c>
      <c r="B877" s="5">
        <v>5.4166666666666696</v>
      </c>
      <c r="C877" s="5">
        <v>5.4576388888888898</v>
      </c>
      <c r="D877" s="32" t="s">
        <v>18</v>
      </c>
      <c r="E877" s="33">
        <v>0.45478297941287305</v>
      </c>
      <c r="F877" s="32">
        <v>2</v>
      </c>
    </row>
    <row r="878" spans="1:6" x14ac:dyDescent="0.35">
      <c r="A878" s="2">
        <v>45297</v>
      </c>
      <c r="B878" s="5">
        <v>5.4583333333333304</v>
      </c>
      <c r="C878" s="5">
        <v>5.4993055555555603</v>
      </c>
      <c r="D878" s="32" t="s">
        <v>18</v>
      </c>
      <c r="E878" s="33">
        <v>0.71704236736760119</v>
      </c>
      <c r="F878" s="32">
        <v>9</v>
      </c>
    </row>
    <row r="879" spans="1:6" x14ac:dyDescent="0.35">
      <c r="A879" s="2">
        <v>45297</v>
      </c>
      <c r="B879" s="5">
        <v>5.5</v>
      </c>
      <c r="C879" s="5">
        <v>5.5409722222222202</v>
      </c>
      <c r="D879" s="32" t="s">
        <v>18</v>
      </c>
      <c r="E879" s="33">
        <v>0.37746057303864355</v>
      </c>
      <c r="F879" s="32">
        <v>2</v>
      </c>
    </row>
    <row r="880" spans="1:6" x14ac:dyDescent="0.35">
      <c r="A880" s="2">
        <v>45297</v>
      </c>
      <c r="B880" s="5">
        <v>5.5416666666666696</v>
      </c>
      <c r="C880" s="5">
        <v>5.5826388888888898</v>
      </c>
      <c r="D880" s="32" t="s">
        <v>18</v>
      </c>
      <c r="E880" s="33">
        <v>0.27927739048035649</v>
      </c>
      <c r="F880" s="32">
        <v>4</v>
      </c>
    </row>
    <row r="881" spans="1:6" x14ac:dyDescent="0.35">
      <c r="A881" s="2">
        <v>45297</v>
      </c>
      <c r="B881" s="5">
        <v>5.5833333333333304</v>
      </c>
      <c r="C881" s="5">
        <v>5.6243055555555603</v>
      </c>
      <c r="D881" s="32" t="s">
        <v>18</v>
      </c>
      <c r="E881" s="33">
        <v>0.57147471328624411</v>
      </c>
      <c r="F881" s="32">
        <v>8</v>
      </c>
    </row>
    <row r="882" spans="1:6" x14ac:dyDescent="0.35">
      <c r="A882" s="2">
        <v>45297</v>
      </c>
      <c r="B882" s="5">
        <v>5.625</v>
      </c>
      <c r="C882" s="5">
        <v>5.6659722222222202</v>
      </c>
      <c r="D882" s="32" t="s">
        <v>18</v>
      </c>
      <c r="E882" s="33">
        <v>0.88505895830293158</v>
      </c>
      <c r="F882" s="32">
        <v>4</v>
      </c>
    </row>
    <row r="883" spans="1:6" x14ac:dyDescent="0.35">
      <c r="A883" s="2">
        <v>45297</v>
      </c>
      <c r="B883" s="5">
        <v>5.6666666666666696</v>
      </c>
      <c r="C883" s="5">
        <v>5.7076388888888898</v>
      </c>
      <c r="D883" s="32" t="s">
        <v>18</v>
      </c>
      <c r="E883" s="33">
        <v>1.8439423446061218</v>
      </c>
      <c r="F883" s="32">
        <v>9</v>
      </c>
    </row>
    <row r="884" spans="1:6" x14ac:dyDescent="0.35">
      <c r="A884" s="2">
        <v>45297</v>
      </c>
      <c r="B884" s="5">
        <v>5.7083333333333304</v>
      </c>
      <c r="C884" s="5">
        <v>5.7493055555555603</v>
      </c>
      <c r="D884" s="32" t="s">
        <v>18</v>
      </c>
      <c r="E884" s="33">
        <v>0.4716910899329998</v>
      </c>
      <c r="F884" s="32">
        <v>4</v>
      </c>
    </row>
    <row r="885" spans="1:6" x14ac:dyDescent="0.35">
      <c r="A885" s="2">
        <v>45297</v>
      </c>
      <c r="B885" s="5">
        <v>5.75</v>
      </c>
      <c r="C885" s="5">
        <v>5.7909722222222202</v>
      </c>
      <c r="D885" s="32" t="s">
        <v>18</v>
      </c>
      <c r="E885" s="33">
        <v>0.74987731259640955</v>
      </c>
      <c r="F885" s="32">
        <v>4</v>
      </c>
    </row>
    <row r="886" spans="1:6" x14ac:dyDescent="0.35">
      <c r="A886" s="2">
        <v>45297</v>
      </c>
      <c r="B886" s="5">
        <v>5.7916666666666696</v>
      </c>
      <c r="C886" s="5">
        <v>5.8326388888888898</v>
      </c>
      <c r="D886" s="32" t="s">
        <v>18</v>
      </c>
      <c r="E886" s="33">
        <v>1.5886276778795925</v>
      </c>
      <c r="F886" s="32">
        <v>6</v>
      </c>
    </row>
    <row r="887" spans="1:6" x14ac:dyDescent="0.35">
      <c r="A887" s="2">
        <v>45297</v>
      </c>
      <c r="B887" s="5">
        <v>5.8333333333333304</v>
      </c>
      <c r="C887" s="5">
        <v>5.8743055555555603</v>
      </c>
      <c r="D887" s="32" t="s">
        <v>18</v>
      </c>
      <c r="E887" s="33">
        <v>0.23496975007479404</v>
      </c>
      <c r="F887" s="32">
        <v>4</v>
      </c>
    </row>
    <row r="888" spans="1:6" x14ac:dyDescent="0.35">
      <c r="A888" s="2">
        <v>45297</v>
      </c>
      <c r="B888" s="5">
        <v>5.875</v>
      </c>
      <c r="C888" s="5">
        <v>5.9159722222222202</v>
      </c>
      <c r="D888" s="32" t="s">
        <v>18</v>
      </c>
      <c r="E888" s="33">
        <v>1.3959691069027096</v>
      </c>
      <c r="F888" s="32">
        <v>5</v>
      </c>
    </row>
    <row r="889" spans="1:6" x14ac:dyDescent="0.35">
      <c r="A889" s="2">
        <v>45297</v>
      </c>
      <c r="B889" s="5">
        <v>5.9166666666666696</v>
      </c>
      <c r="C889" s="5">
        <v>5.9576388888888898</v>
      </c>
      <c r="D889" s="32" t="s">
        <v>18</v>
      </c>
      <c r="E889" s="33">
        <v>1.4086122608640055</v>
      </c>
      <c r="F889" s="32">
        <v>1</v>
      </c>
    </row>
    <row r="890" spans="1:6" x14ac:dyDescent="0.35">
      <c r="A890" s="2">
        <v>45297</v>
      </c>
      <c r="B890" s="5">
        <v>5.9583333333333304</v>
      </c>
      <c r="C890" s="5">
        <v>5.9993055555555603</v>
      </c>
      <c r="D890" s="32" t="s">
        <v>18</v>
      </c>
      <c r="E890" s="33">
        <v>1.5392964219129597</v>
      </c>
      <c r="F890" s="32">
        <v>3</v>
      </c>
    </row>
    <row r="891" spans="1:6" x14ac:dyDescent="0.35">
      <c r="A891" s="2">
        <v>45298</v>
      </c>
      <c r="B891" s="5">
        <v>6</v>
      </c>
      <c r="C891" s="5">
        <v>6.0409722222222202</v>
      </c>
      <c r="D891" s="32" t="s">
        <v>18</v>
      </c>
      <c r="E891" s="33">
        <v>1.8658890613115224</v>
      </c>
      <c r="F891" s="32">
        <v>9</v>
      </c>
    </row>
    <row r="892" spans="1:6" x14ac:dyDescent="0.35">
      <c r="A892" s="2">
        <v>45298</v>
      </c>
      <c r="B892" s="5">
        <v>6.0416666666666696</v>
      </c>
      <c r="C892" s="5">
        <v>6.0826388888888898</v>
      </c>
      <c r="D892" s="32" t="s">
        <v>18</v>
      </c>
      <c r="E892" s="33">
        <v>7.7621683311261069E-2</v>
      </c>
      <c r="F892" s="32">
        <v>9</v>
      </c>
    </row>
    <row r="893" spans="1:6" x14ac:dyDescent="0.35">
      <c r="A893" s="2">
        <v>45298</v>
      </c>
      <c r="B893" s="5">
        <v>6.0833333333333304</v>
      </c>
      <c r="C893" s="5">
        <v>6.1243055555555603</v>
      </c>
      <c r="D893" s="32" t="s">
        <v>18</v>
      </c>
      <c r="E893" s="33">
        <v>1.2223792515508232</v>
      </c>
      <c r="F893" s="32">
        <v>8</v>
      </c>
    </row>
    <row r="894" spans="1:6" x14ac:dyDescent="0.35">
      <c r="A894" s="2">
        <v>45298</v>
      </c>
      <c r="B894" s="5">
        <v>6.125</v>
      </c>
      <c r="C894" s="5">
        <v>6.1659722222222202</v>
      </c>
      <c r="D894" s="32" t="s">
        <v>18</v>
      </c>
      <c r="E894" s="33">
        <v>1.6585095692662755E-3</v>
      </c>
      <c r="F894" s="32">
        <v>1</v>
      </c>
    </row>
    <row r="895" spans="1:6" x14ac:dyDescent="0.35">
      <c r="A895" s="2">
        <v>45298</v>
      </c>
      <c r="B895" s="5">
        <v>6.1666666666666696</v>
      </c>
      <c r="C895" s="5">
        <v>6.2076388888888898</v>
      </c>
      <c r="D895" s="32" t="s">
        <v>18</v>
      </c>
      <c r="E895" s="33">
        <v>1.2826311165116044</v>
      </c>
      <c r="F895" s="32">
        <v>6</v>
      </c>
    </row>
    <row r="896" spans="1:6" x14ac:dyDescent="0.35">
      <c r="A896" s="2">
        <v>45298</v>
      </c>
      <c r="B896" s="5">
        <v>6.2083333333333304</v>
      </c>
      <c r="C896" s="5">
        <v>6.2493055555555603</v>
      </c>
      <c r="D896" s="32" t="s">
        <v>18</v>
      </c>
      <c r="E896" s="33">
        <v>0.82086145241326469</v>
      </c>
      <c r="F896" s="32">
        <v>7</v>
      </c>
    </row>
    <row r="897" spans="1:6" x14ac:dyDescent="0.35">
      <c r="A897" s="2">
        <v>45298</v>
      </c>
      <c r="B897" s="5">
        <v>6.25</v>
      </c>
      <c r="C897" s="5">
        <v>6.2909722222222202</v>
      </c>
      <c r="D897" s="32" t="s">
        <v>18</v>
      </c>
      <c r="E897" s="33">
        <v>1.9735259179525373</v>
      </c>
      <c r="F897" s="32">
        <v>3</v>
      </c>
    </row>
    <row r="898" spans="1:6" x14ac:dyDescent="0.35">
      <c r="A898" s="2">
        <v>45298</v>
      </c>
      <c r="B898" s="5">
        <v>6.2916666666666696</v>
      </c>
      <c r="C898" s="5">
        <v>6.3326388888888898</v>
      </c>
      <c r="D898" s="32" t="s">
        <v>18</v>
      </c>
      <c r="E898" s="33">
        <v>1.4438367767065001</v>
      </c>
      <c r="F898" s="32">
        <v>5</v>
      </c>
    </row>
    <row r="899" spans="1:6" x14ac:dyDescent="0.35">
      <c r="A899" s="2">
        <v>45298</v>
      </c>
      <c r="B899" s="5">
        <v>6.3333333333333304</v>
      </c>
      <c r="C899" s="5">
        <v>6.3743055555555603</v>
      </c>
      <c r="D899" s="32" t="s">
        <v>18</v>
      </c>
      <c r="E899" s="33">
        <v>0.6769674267334862</v>
      </c>
      <c r="F899" s="32">
        <v>1</v>
      </c>
    </row>
    <row r="900" spans="1:6" x14ac:dyDescent="0.35">
      <c r="A900" s="2">
        <v>45298</v>
      </c>
      <c r="B900" s="5">
        <v>6.375</v>
      </c>
      <c r="C900" s="5">
        <v>6.4159722222222202</v>
      </c>
      <c r="D900" s="32" t="s">
        <v>18</v>
      </c>
      <c r="E900" s="33">
        <v>1.86825425502704</v>
      </c>
      <c r="F900" s="32">
        <v>7</v>
      </c>
    </row>
    <row r="901" spans="1:6" x14ac:dyDescent="0.35">
      <c r="A901" s="2">
        <v>45298</v>
      </c>
      <c r="B901" s="5">
        <v>6.4166666666666696</v>
      </c>
      <c r="C901" s="5">
        <v>6.4576388888888898</v>
      </c>
      <c r="D901" s="32" t="s">
        <v>18</v>
      </c>
      <c r="E901" s="33">
        <v>0.41244083247797336</v>
      </c>
      <c r="F901" s="32">
        <v>9</v>
      </c>
    </row>
    <row r="902" spans="1:6" x14ac:dyDescent="0.35">
      <c r="A902" s="2">
        <v>45298</v>
      </c>
      <c r="B902" s="5">
        <v>6.4583333333333304</v>
      </c>
      <c r="C902" s="5">
        <v>6.4993055555555603</v>
      </c>
      <c r="D902" s="32" t="s">
        <v>18</v>
      </c>
      <c r="E902" s="33">
        <v>1.8745798106669316</v>
      </c>
      <c r="F902" s="32">
        <v>9</v>
      </c>
    </row>
    <row r="903" spans="1:6" x14ac:dyDescent="0.35">
      <c r="A903" s="2">
        <v>45298</v>
      </c>
      <c r="B903" s="5">
        <v>6.5</v>
      </c>
      <c r="C903" s="5">
        <v>6.5409722222222202</v>
      </c>
      <c r="D903" s="32" t="s">
        <v>18</v>
      </c>
      <c r="E903" s="33">
        <v>0.49677559128857984</v>
      </c>
      <c r="F903" s="32">
        <v>9</v>
      </c>
    </row>
    <row r="904" spans="1:6" x14ac:dyDescent="0.35">
      <c r="A904" s="2">
        <v>45298</v>
      </c>
      <c r="B904" s="5">
        <v>6.5416666666666696</v>
      </c>
      <c r="C904" s="5">
        <v>6.5826388888888898</v>
      </c>
      <c r="D904" s="32" t="s">
        <v>18</v>
      </c>
      <c r="E904" s="33">
        <v>0.32221246802125258</v>
      </c>
      <c r="F904" s="32">
        <v>7</v>
      </c>
    </row>
    <row r="905" spans="1:6" x14ac:dyDescent="0.35">
      <c r="A905" s="2">
        <v>45298</v>
      </c>
      <c r="B905" s="5">
        <v>6.5833333333333304</v>
      </c>
      <c r="C905" s="5">
        <v>6.6243055555555603</v>
      </c>
      <c r="D905" s="32" t="s">
        <v>18</v>
      </c>
      <c r="E905" s="33">
        <v>1.8979727343546089</v>
      </c>
      <c r="F905" s="32">
        <v>4</v>
      </c>
    </row>
    <row r="906" spans="1:6" x14ac:dyDescent="0.35">
      <c r="A906" s="2">
        <v>45298</v>
      </c>
      <c r="B906" s="5">
        <v>6.625</v>
      </c>
      <c r="C906" s="5">
        <v>6.6659722222222202</v>
      </c>
      <c r="D906" s="32" t="s">
        <v>18</v>
      </c>
      <c r="E906" s="33">
        <v>1.9095864880666937</v>
      </c>
      <c r="F906" s="32">
        <v>1</v>
      </c>
    </row>
    <row r="907" spans="1:6" x14ac:dyDescent="0.35">
      <c r="A907" s="2">
        <v>45298</v>
      </c>
      <c r="B907" s="5">
        <v>6.6666666666666696</v>
      </c>
      <c r="C907" s="5">
        <v>6.7076388888888898</v>
      </c>
      <c r="D907" s="32" t="s">
        <v>18</v>
      </c>
      <c r="E907" s="33">
        <v>0.29773510871130515</v>
      </c>
      <c r="F907" s="32">
        <v>0</v>
      </c>
    </row>
    <row r="908" spans="1:6" x14ac:dyDescent="0.35">
      <c r="A908" s="2">
        <v>45298</v>
      </c>
      <c r="B908" s="5">
        <v>6.7083333333333304</v>
      </c>
      <c r="C908" s="5">
        <v>6.7493055555555603</v>
      </c>
      <c r="D908" s="32" t="s">
        <v>18</v>
      </c>
      <c r="E908" s="33">
        <v>0.68074565939566156</v>
      </c>
      <c r="F908" s="32">
        <v>1</v>
      </c>
    </row>
    <row r="909" spans="1:6" x14ac:dyDescent="0.35">
      <c r="A909" s="2">
        <v>45298</v>
      </c>
      <c r="B909" s="5">
        <v>6.75</v>
      </c>
      <c r="C909" s="5">
        <v>6.7909722222222202</v>
      </c>
      <c r="D909" s="32" t="s">
        <v>18</v>
      </c>
      <c r="E909" s="33">
        <v>1.0133177459586555</v>
      </c>
      <c r="F909" s="32">
        <v>9</v>
      </c>
    </row>
    <row r="910" spans="1:6" x14ac:dyDescent="0.35">
      <c r="A910" s="2">
        <v>45298</v>
      </c>
      <c r="B910" s="5">
        <v>6.7916666666666696</v>
      </c>
      <c r="C910" s="5">
        <v>6.8326388888888898</v>
      </c>
      <c r="D910" s="32" t="s">
        <v>18</v>
      </c>
      <c r="E910" s="33">
        <v>1.2129026450631164</v>
      </c>
      <c r="F910" s="32">
        <v>0</v>
      </c>
    </row>
    <row r="911" spans="1:6" x14ac:dyDescent="0.35">
      <c r="A911" s="2">
        <v>45298</v>
      </c>
      <c r="B911" s="5">
        <v>6.8333333333333304</v>
      </c>
      <c r="C911" s="5">
        <v>6.8743055555555603</v>
      </c>
      <c r="D911" s="32" t="s">
        <v>18</v>
      </c>
      <c r="E911" s="33">
        <v>1.0085383795854828</v>
      </c>
      <c r="F911" s="32">
        <v>3</v>
      </c>
    </row>
    <row r="912" spans="1:6" x14ac:dyDescent="0.35">
      <c r="A912" s="2">
        <v>45298</v>
      </c>
      <c r="B912" s="5">
        <v>6.875</v>
      </c>
      <c r="C912" s="5">
        <v>6.9159722222222202</v>
      </c>
      <c r="D912" s="32" t="s">
        <v>18</v>
      </c>
      <c r="E912" s="33">
        <v>1.7784753762742651</v>
      </c>
      <c r="F912" s="32">
        <v>2</v>
      </c>
    </row>
    <row r="913" spans="1:6" x14ac:dyDescent="0.35">
      <c r="A913" s="2">
        <v>45298</v>
      </c>
      <c r="B913" s="5">
        <v>6.9166666666666696</v>
      </c>
      <c r="C913" s="5">
        <v>6.9576388888888898</v>
      </c>
      <c r="D913" s="32" t="s">
        <v>18</v>
      </c>
      <c r="E913" s="33">
        <v>1.347397465401875</v>
      </c>
      <c r="F913" s="32">
        <v>5</v>
      </c>
    </row>
    <row r="914" spans="1:6" x14ac:dyDescent="0.35">
      <c r="A914" s="2">
        <v>45298</v>
      </c>
      <c r="B914" s="5">
        <v>6.9583333333333304</v>
      </c>
      <c r="C914" s="5">
        <v>6.9993055555555603</v>
      </c>
      <c r="D914" s="32" t="s">
        <v>18</v>
      </c>
      <c r="E914" s="33">
        <v>0.94214389749648197</v>
      </c>
      <c r="F914" s="32">
        <v>4</v>
      </c>
    </row>
    <row r="915" spans="1:6" x14ac:dyDescent="0.35">
      <c r="A915" s="2">
        <v>45299</v>
      </c>
      <c r="B915" s="5">
        <v>7</v>
      </c>
      <c r="C915" s="5">
        <v>7.0409722222222202</v>
      </c>
      <c r="D915" s="32" t="s">
        <v>18</v>
      </c>
      <c r="E915" s="33">
        <v>1.9556473745384026</v>
      </c>
      <c r="F915" s="32">
        <v>7</v>
      </c>
    </row>
    <row r="916" spans="1:6" x14ac:dyDescent="0.35">
      <c r="A916" s="2">
        <v>45299</v>
      </c>
      <c r="B916" s="5">
        <v>7.0416666666666696</v>
      </c>
      <c r="C916" s="5">
        <v>7.0826388888888898</v>
      </c>
      <c r="D916" s="32" t="s">
        <v>18</v>
      </c>
      <c r="E916" s="33">
        <v>8.6686690627014062E-2</v>
      </c>
      <c r="F916" s="32">
        <v>6</v>
      </c>
    </row>
    <row r="917" spans="1:6" x14ac:dyDescent="0.35">
      <c r="A917" s="2">
        <v>45299</v>
      </c>
      <c r="B917" s="5">
        <v>7.0833333333333304</v>
      </c>
      <c r="C917" s="5">
        <v>7.1243055555555603</v>
      </c>
      <c r="D917" s="32" t="s">
        <v>18</v>
      </c>
      <c r="E917" s="33">
        <v>0.54589053756002381</v>
      </c>
      <c r="F917" s="32">
        <v>5</v>
      </c>
    </row>
    <row r="918" spans="1:6" x14ac:dyDescent="0.35">
      <c r="A918" s="2">
        <v>45299</v>
      </c>
      <c r="B918" s="5">
        <v>7.125</v>
      </c>
      <c r="C918" s="5">
        <v>7.1659722222222202</v>
      </c>
      <c r="D918" s="32" t="s">
        <v>18</v>
      </c>
      <c r="E918" s="33">
        <v>1.1642410850590519</v>
      </c>
      <c r="F918" s="32">
        <v>7</v>
      </c>
    </row>
    <row r="919" spans="1:6" x14ac:dyDescent="0.35">
      <c r="A919" s="2">
        <v>45299</v>
      </c>
      <c r="B919" s="5">
        <v>7.1666666666666696</v>
      </c>
      <c r="C919" s="5">
        <v>7.2076388888888898</v>
      </c>
      <c r="D919" s="32" t="s">
        <v>18</v>
      </c>
      <c r="E919" s="33">
        <v>1.665525471932757</v>
      </c>
      <c r="F919" s="32">
        <v>9</v>
      </c>
    </row>
    <row r="920" spans="1:6" x14ac:dyDescent="0.35">
      <c r="A920" s="2">
        <v>45299</v>
      </c>
      <c r="B920" s="5">
        <v>7.2083333333333304</v>
      </c>
      <c r="C920" s="5">
        <v>7.2493055555555603</v>
      </c>
      <c r="D920" s="32" t="s">
        <v>18</v>
      </c>
      <c r="E920" s="33">
        <v>1.4083561747218942</v>
      </c>
      <c r="F920" s="32">
        <v>2</v>
      </c>
    </row>
    <row r="921" spans="1:6" x14ac:dyDescent="0.35">
      <c r="A921" s="2">
        <v>45299</v>
      </c>
      <c r="B921" s="5">
        <v>7.25</v>
      </c>
      <c r="C921" s="5">
        <v>7.2909722222222202</v>
      </c>
      <c r="D921" s="32" t="s">
        <v>18</v>
      </c>
      <c r="E921" s="33">
        <v>1.1756390698133428</v>
      </c>
      <c r="F921" s="32">
        <v>4</v>
      </c>
    </row>
    <row r="922" spans="1:6" x14ac:dyDescent="0.35">
      <c r="A922" s="2">
        <v>45299</v>
      </c>
      <c r="B922" s="5">
        <v>7.2916666666666696</v>
      </c>
      <c r="C922" s="5">
        <v>7.3326388888888898</v>
      </c>
      <c r="D922" s="32" t="s">
        <v>18</v>
      </c>
      <c r="E922" s="33">
        <v>1.6262404416924996</v>
      </c>
      <c r="F922" s="32">
        <v>5</v>
      </c>
    </row>
    <row r="923" spans="1:6" x14ac:dyDescent="0.35">
      <c r="A923" s="2">
        <v>45299</v>
      </c>
      <c r="B923" s="5">
        <v>7.3333333333333304</v>
      </c>
      <c r="C923" s="5">
        <v>7.3743055555555603</v>
      </c>
      <c r="D923" s="32" t="s">
        <v>18</v>
      </c>
      <c r="E923" s="33">
        <v>1.1710559264182676</v>
      </c>
      <c r="F923" s="32">
        <v>0</v>
      </c>
    </row>
    <row r="924" spans="1:6" x14ac:dyDescent="0.35">
      <c r="A924" s="2">
        <v>45299</v>
      </c>
      <c r="B924" s="5">
        <v>7.375</v>
      </c>
      <c r="C924" s="5">
        <v>7.4159722222222202</v>
      </c>
      <c r="D924" s="32" t="s">
        <v>18</v>
      </c>
      <c r="E924" s="33">
        <v>1.5705461415426798</v>
      </c>
      <c r="F924" s="32">
        <v>3</v>
      </c>
    </row>
    <row r="925" spans="1:6" x14ac:dyDescent="0.35">
      <c r="A925" s="2">
        <v>45299</v>
      </c>
      <c r="B925" s="5">
        <v>7.4166666666666696</v>
      </c>
      <c r="C925" s="5">
        <v>7.4576388888888898</v>
      </c>
      <c r="D925" s="32" t="s">
        <v>18</v>
      </c>
      <c r="E925" s="33">
        <v>1.2277646078359241</v>
      </c>
      <c r="F925" s="32">
        <v>7</v>
      </c>
    </row>
    <row r="926" spans="1:6" x14ac:dyDescent="0.35">
      <c r="A926" s="2">
        <v>45299</v>
      </c>
      <c r="B926" s="5">
        <v>7.4583333333333304</v>
      </c>
      <c r="C926" s="5">
        <v>7.4993055555555603</v>
      </c>
      <c r="D926" s="32" t="s">
        <v>18</v>
      </c>
      <c r="E926" s="33">
        <v>0.18953329338113822</v>
      </c>
      <c r="F926" s="32">
        <v>0</v>
      </c>
    </row>
    <row r="927" spans="1:6" x14ac:dyDescent="0.35">
      <c r="A927" s="2">
        <v>45299</v>
      </c>
      <c r="B927" s="5">
        <v>7.5</v>
      </c>
      <c r="C927" s="5">
        <v>7.5409722222222202</v>
      </c>
      <c r="D927" s="32" t="s">
        <v>18</v>
      </c>
      <c r="E927" s="33">
        <v>0.76915939560342039</v>
      </c>
      <c r="F927" s="32">
        <v>0</v>
      </c>
    </row>
    <row r="928" spans="1:6" x14ac:dyDescent="0.35">
      <c r="A928" s="2">
        <v>45299</v>
      </c>
      <c r="B928" s="5">
        <v>7.5416666666666696</v>
      </c>
      <c r="C928" s="5">
        <v>7.5826388888888898</v>
      </c>
      <c r="D928" s="32" t="s">
        <v>18</v>
      </c>
      <c r="E928" s="33">
        <v>1.2204754129911854</v>
      </c>
      <c r="F928" s="32">
        <v>2</v>
      </c>
    </row>
    <row r="929" spans="1:6" x14ac:dyDescent="0.35">
      <c r="A929" s="2">
        <v>45299</v>
      </c>
      <c r="B929" s="5">
        <v>7.5833333333333304</v>
      </c>
      <c r="C929" s="5">
        <v>7.6243055555555603</v>
      </c>
      <c r="D929" s="32" t="s">
        <v>18</v>
      </c>
      <c r="E929" s="33">
        <v>1.050340777257297</v>
      </c>
      <c r="F929" s="32">
        <v>4</v>
      </c>
    </row>
    <row r="930" spans="1:6" x14ac:dyDescent="0.35">
      <c r="A930" s="2">
        <v>45299</v>
      </c>
      <c r="B930" s="5">
        <v>7.625</v>
      </c>
      <c r="C930" s="5">
        <v>7.6659722222222202</v>
      </c>
      <c r="D930" s="32" t="s">
        <v>18</v>
      </c>
      <c r="E930" s="33">
        <v>1.3605917633109843</v>
      </c>
      <c r="F930" s="32">
        <v>6</v>
      </c>
    </row>
    <row r="931" spans="1:6" x14ac:dyDescent="0.35">
      <c r="A931" s="2">
        <v>45299</v>
      </c>
      <c r="B931" s="5">
        <v>7.6666666666666696</v>
      </c>
      <c r="C931" s="5">
        <v>7.7076388888888898</v>
      </c>
      <c r="D931" s="32" t="s">
        <v>18</v>
      </c>
      <c r="E931" s="33">
        <v>0.89439294202943875</v>
      </c>
      <c r="F931" s="32">
        <v>4</v>
      </c>
    </row>
    <row r="932" spans="1:6" x14ac:dyDescent="0.35">
      <c r="A932" s="2">
        <v>45299</v>
      </c>
      <c r="B932" s="5">
        <v>7.7083333333333304</v>
      </c>
      <c r="C932" s="5">
        <v>7.7493055555555603</v>
      </c>
      <c r="D932" s="32" t="s">
        <v>18</v>
      </c>
      <c r="E932" s="33">
        <v>1.9033811528975459</v>
      </c>
      <c r="F932" s="32">
        <v>2</v>
      </c>
    </row>
    <row r="933" spans="1:6" x14ac:dyDescent="0.35">
      <c r="A933" s="2">
        <v>45299</v>
      </c>
      <c r="B933" s="5">
        <v>7.75</v>
      </c>
      <c r="C933" s="5">
        <v>7.7909722222222202</v>
      </c>
      <c r="D933" s="32" t="s">
        <v>18</v>
      </c>
      <c r="E933" s="33">
        <v>1.1281723422581078</v>
      </c>
      <c r="F933" s="32">
        <v>3</v>
      </c>
    </row>
    <row r="934" spans="1:6" x14ac:dyDescent="0.35">
      <c r="A934" s="2">
        <v>45299</v>
      </c>
      <c r="B934" s="5">
        <v>7.7916666666666696</v>
      </c>
      <c r="C934" s="5">
        <v>7.8326388888888898</v>
      </c>
      <c r="D934" s="32" t="s">
        <v>18</v>
      </c>
      <c r="E934" s="33">
        <v>1.9396101097254486</v>
      </c>
      <c r="F934" s="32">
        <v>4</v>
      </c>
    </row>
    <row r="935" spans="1:6" x14ac:dyDescent="0.35">
      <c r="A935" s="2">
        <v>45299</v>
      </c>
      <c r="B935" s="5">
        <v>7.8333333333333304</v>
      </c>
      <c r="C935" s="5">
        <v>7.8743055555555603</v>
      </c>
      <c r="D935" s="32" t="s">
        <v>18</v>
      </c>
      <c r="E935" s="33">
        <v>1.6903558628262669</v>
      </c>
      <c r="F935" s="32">
        <v>3</v>
      </c>
    </row>
    <row r="936" spans="1:6" x14ac:dyDescent="0.35">
      <c r="A936" s="2">
        <v>45299</v>
      </c>
      <c r="B936" s="5">
        <v>7.875</v>
      </c>
      <c r="C936" s="5">
        <v>7.9159722222222202</v>
      </c>
      <c r="D936" s="32" t="s">
        <v>18</v>
      </c>
      <c r="E936" s="33">
        <v>0.27016354003399612</v>
      </c>
      <c r="F936" s="32">
        <v>7</v>
      </c>
    </row>
    <row r="937" spans="1:6" x14ac:dyDescent="0.35">
      <c r="A937" s="2">
        <v>45299</v>
      </c>
      <c r="B937" s="5">
        <v>7.9166666666666696</v>
      </c>
      <c r="C937" s="5">
        <v>7.9576388888888898</v>
      </c>
      <c r="D937" s="32" t="s">
        <v>18</v>
      </c>
      <c r="E937" s="33">
        <v>1.8740841163251574</v>
      </c>
      <c r="F937" s="32">
        <v>5</v>
      </c>
    </row>
    <row r="938" spans="1:6" x14ac:dyDescent="0.35">
      <c r="A938" s="2">
        <v>45299</v>
      </c>
      <c r="B938" s="5">
        <v>7.9583333333333304</v>
      </c>
      <c r="C938" s="5">
        <v>7.9993055555555603</v>
      </c>
      <c r="D938" s="32" t="s">
        <v>18</v>
      </c>
      <c r="E938" s="33">
        <v>1.3933946624711957</v>
      </c>
      <c r="F938" s="32">
        <v>2</v>
      </c>
    </row>
    <row r="939" spans="1:6" x14ac:dyDescent="0.35">
      <c r="A939" s="2">
        <v>45300</v>
      </c>
      <c r="B939" s="5">
        <v>8</v>
      </c>
      <c r="C939" s="5">
        <v>8.0409722222222193</v>
      </c>
      <c r="D939" s="32" t="s">
        <v>18</v>
      </c>
      <c r="E939" s="33">
        <v>0.34188476195417339</v>
      </c>
      <c r="F939" s="32">
        <v>6</v>
      </c>
    </row>
    <row r="940" spans="1:6" x14ac:dyDescent="0.35">
      <c r="A940" s="2">
        <v>45300</v>
      </c>
      <c r="B940" s="5">
        <v>8.0416666666666696</v>
      </c>
      <c r="C940" s="5">
        <v>8.0826388888888907</v>
      </c>
      <c r="D940" s="32" t="s">
        <v>18</v>
      </c>
      <c r="E940" s="33">
        <v>0.45039518427181457</v>
      </c>
      <c r="F940" s="32">
        <v>8</v>
      </c>
    </row>
    <row r="941" spans="1:6" x14ac:dyDescent="0.35">
      <c r="A941" s="2">
        <v>45300</v>
      </c>
      <c r="B941" s="5">
        <v>8.0833333333333304</v>
      </c>
      <c r="C941" s="5">
        <v>8.1243055555555603</v>
      </c>
      <c r="D941" s="32" t="s">
        <v>18</v>
      </c>
      <c r="E941" s="33">
        <v>5.7174332881000156E-2</v>
      </c>
      <c r="F941" s="32">
        <v>2</v>
      </c>
    </row>
    <row r="942" spans="1:6" x14ac:dyDescent="0.35">
      <c r="A942" s="2">
        <v>45300</v>
      </c>
      <c r="B942" s="5">
        <v>8.125</v>
      </c>
      <c r="C942" s="5">
        <v>8.1659722222222193</v>
      </c>
      <c r="D942" s="32" t="s">
        <v>18</v>
      </c>
      <c r="E942" s="33">
        <v>0.46761902115473264</v>
      </c>
      <c r="F942" s="32">
        <v>1</v>
      </c>
    </row>
    <row r="943" spans="1:6" x14ac:dyDescent="0.35">
      <c r="A943" s="2">
        <v>45300</v>
      </c>
      <c r="B943" s="5">
        <v>8.1666666666666696</v>
      </c>
      <c r="C943" s="5">
        <v>8.2076388888888907</v>
      </c>
      <c r="D943" s="32" t="s">
        <v>18</v>
      </c>
      <c r="E943" s="33">
        <v>0.92413134370476868</v>
      </c>
      <c r="F943" s="32">
        <v>8</v>
      </c>
    </row>
    <row r="944" spans="1:6" x14ac:dyDescent="0.35">
      <c r="A944" s="2">
        <v>45300</v>
      </c>
      <c r="B944" s="5">
        <v>8.2083333333333304</v>
      </c>
      <c r="C944" s="5">
        <v>8.2493055555555603</v>
      </c>
      <c r="D944" s="32" t="s">
        <v>18</v>
      </c>
      <c r="E944" s="33">
        <v>1.7824504962918921</v>
      </c>
      <c r="F944" s="32">
        <v>3</v>
      </c>
    </row>
    <row r="945" spans="1:6" x14ac:dyDescent="0.35">
      <c r="A945" s="2">
        <v>45300</v>
      </c>
      <c r="B945" s="5">
        <v>8.25</v>
      </c>
      <c r="C945" s="5">
        <v>8.2909722222222193</v>
      </c>
      <c r="D945" s="32" t="s">
        <v>18</v>
      </c>
      <c r="E945" s="33">
        <v>0.32595941114638283</v>
      </c>
      <c r="F945" s="32">
        <v>8</v>
      </c>
    </row>
    <row r="946" spans="1:6" x14ac:dyDescent="0.35">
      <c r="A946" s="2">
        <v>45300</v>
      </c>
      <c r="B946" s="5">
        <v>8.2916666666666696</v>
      </c>
      <c r="C946" s="5">
        <v>8.3326388888888907</v>
      </c>
      <c r="D946" s="32" t="s">
        <v>18</v>
      </c>
      <c r="E946" s="33">
        <v>1.9886542969961394</v>
      </c>
      <c r="F946" s="32">
        <v>6</v>
      </c>
    </row>
    <row r="947" spans="1:6" x14ac:dyDescent="0.35">
      <c r="A947" s="2">
        <v>45300</v>
      </c>
      <c r="B947" s="5">
        <v>8.3333333333333304</v>
      </c>
      <c r="C947" s="5">
        <v>8.3743055555555603</v>
      </c>
      <c r="D947" s="32" t="s">
        <v>18</v>
      </c>
      <c r="E947" s="33">
        <v>1.0344756772095114</v>
      </c>
      <c r="F947" s="32">
        <v>9</v>
      </c>
    </row>
    <row r="948" spans="1:6" x14ac:dyDescent="0.35">
      <c r="A948" s="2">
        <v>45300</v>
      </c>
      <c r="B948" s="5">
        <v>8.375</v>
      </c>
      <c r="C948" s="5">
        <v>8.4159722222222193</v>
      </c>
      <c r="D948" s="32" t="s">
        <v>18</v>
      </c>
      <c r="E948" s="33">
        <v>1.5459908142260252</v>
      </c>
      <c r="F948" s="32">
        <v>9</v>
      </c>
    </row>
    <row r="949" spans="1:6" x14ac:dyDescent="0.35">
      <c r="A949" s="2">
        <v>45300</v>
      </c>
      <c r="B949" s="5">
        <v>8.4166666666666696</v>
      </c>
      <c r="C949" s="5">
        <v>8.4576388888888907</v>
      </c>
      <c r="D949" s="32" t="s">
        <v>18</v>
      </c>
      <c r="E949" s="33">
        <v>1.6133526025555751</v>
      </c>
      <c r="F949" s="32">
        <v>6</v>
      </c>
    </row>
    <row r="950" spans="1:6" x14ac:dyDescent="0.35">
      <c r="A950" s="2">
        <v>45300</v>
      </c>
      <c r="B950" s="5">
        <v>8.4583333333333304</v>
      </c>
      <c r="C950" s="5">
        <v>8.4993055555555603</v>
      </c>
      <c r="D950" s="32" t="s">
        <v>18</v>
      </c>
      <c r="E950" s="33">
        <v>0.89047512112093186</v>
      </c>
      <c r="F950" s="32">
        <v>1</v>
      </c>
    </row>
    <row r="951" spans="1:6" x14ac:dyDescent="0.35">
      <c r="A951" s="2">
        <v>45300</v>
      </c>
      <c r="B951" s="5">
        <v>8.5</v>
      </c>
      <c r="C951" s="5">
        <v>8.5409722222222193</v>
      </c>
      <c r="D951" s="32" t="s">
        <v>18</v>
      </c>
      <c r="E951" s="33">
        <v>0.43893766926826339</v>
      </c>
      <c r="F951" s="32">
        <v>1</v>
      </c>
    </row>
    <row r="952" spans="1:6" x14ac:dyDescent="0.35">
      <c r="A952" s="2">
        <v>45300</v>
      </c>
      <c r="B952" s="5">
        <v>8.5416666666666696</v>
      </c>
      <c r="C952" s="5">
        <v>8.5826388888888907</v>
      </c>
      <c r="D952" s="32" t="s">
        <v>18</v>
      </c>
      <c r="E952" s="33">
        <v>1.295982457408531</v>
      </c>
      <c r="F952" s="32">
        <v>3</v>
      </c>
    </row>
    <row r="953" spans="1:6" x14ac:dyDescent="0.35">
      <c r="A953" s="2">
        <v>45300</v>
      </c>
      <c r="B953" s="5">
        <v>8.5833333333333304</v>
      </c>
      <c r="C953" s="5">
        <v>8.6243055555555603</v>
      </c>
      <c r="D953" s="32" t="s">
        <v>18</v>
      </c>
      <c r="E953" s="33">
        <v>1.8157367078525928</v>
      </c>
      <c r="F953" s="32">
        <v>0</v>
      </c>
    </row>
    <row r="954" spans="1:6" x14ac:dyDescent="0.35">
      <c r="A954" s="2">
        <v>45300</v>
      </c>
      <c r="B954" s="5">
        <v>8.625</v>
      </c>
      <c r="C954" s="5">
        <v>8.6659722222222193</v>
      </c>
      <c r="D954" s="32" t="s">
        <v>18</v>
      </c>
      <c r="E954" s="33">
        <v>0.78335597365670351</v>
      </c>
      <c r="F954" s="32">
        <v>8</v>
      </c>
    </row>
    <row r="955" spans="1:6" x14ac:dyDescent="0.35">
      <c r="A955" s="2">
        <v>45300</v>
      </c>
      <c r="B955" s="5">
        <v>8.6666666666666696</v>
      </c>
      <c r="C955" s="5">
        <v>8.7076388888888907</v>
      </c>
      <c r="D955" s="32" t="s">
        <v>18</v>
      </c>
      <c r="E955" s="33">
        <v>1.0573679959609563</v>
      </c>
      <c r="F955" s="32">
        <v>2</v>
      </c>
    </row>
    <row r="956" spans="1:6" x14ac:dyDescent="0.35">
      <c r="A956" s="2">
        <v>45300</v>
      </c>
      <c r="B956" s="5">
        <v>8.7083333333333304</v>
      </c>
      <c r="C956" s="5">
        <v>8.7493055555555603</v>
      </c>
      <c r="D956" s="32" t="s">
        <v>18</v>
      </c>
      <c r="E956" s="33">
        <v>0.48854925716448605</v>
      </c>
      <c r="F956" s="32">
        <v>4</v>
      </c>
    </row>
    <row r="957" spans="1:6" x14ac:dyDescent="0.35">
      <c r="A957" s="2">
        <v>45300</v>
      </c>
      <c r="B957" s="5">
        <v>8.75</v>
      </c>
      <c r="C957" s="5">
        <v>8.7909722222222193</v>
      </c>
      <c r="D957" s="32" t="s">
        <v>18</v>
      </c>
      <c r="E957" s="33">
        <v>0.47277975641585823</v>
      </c>
      <c r="F957" s="32">
        <v>2</v>
      </c>
    </row>
    <row r="958" spans="1:6" x14ac:dyDescent="0.35">
      <c r="A958" s="2">
        <v>45300</v>
      </c>
      <c r="B958" s="5">
        <v>8.7916666666666696</v>
      </c>
      <c r="C958" s="5">
        <v>8.8326388888888907</v>
      </c>
      <c r="D958" s="32" t="s">
        <v>18</v>
      </c>
      <c r="E958" s="33">
        <v>1.8032901310327314</v>
      </c>
      <c r="F958" s="32">
        <v>9</v>
      </c>
    </row>
    <row r="959" spans="1:6" x14ac:dyDescent="0.35">
      <c r="A959" s="2">
        <v>45300</v>
      </c>
      <c r="B959" s="5">
        <v>8.8333333333333304</v>
      </c>
      <c r="C959" s="5">
        <v>8.8743055555555603</v>
      </c>
      <c r="D959" s="32" t="s">
        <v>18</v>
      </c>
      <c r="E959" s="33">
        <v>1.1751222533825247</v>
      </c>
      <c r="F959" s="32">
        <v>3</v>
      </c>
    </row>
    <row r="960" spans="1:6" x14ac:dyDescent="0.35">
      <c r="A960" s="2">
        <v>45300</v>
      </c>
      <c r="B960" s="5">
        <v>8.875</v>
      </c>
      <c r="C960" s="5">
        <v>8.9159722222222193</v>
      </c>
      <c r="D960" s="32" t="s">
        <v>18</v>
      </c>
      <c r="E960" s="33">
        <v>1.537328975958967</v>
      </c>
      <c r="F960" s="32">
        <v>8</v>
      </c>
    </row>
    <row r="961" spans="1:6" x14ac:dyDescent="0.35">
      <c r="A961" s="2">
        <v>45300</v>
      </c>
      <c r="B961" s="5">
        <v>8.9166666666666696</v>
      </c>
      <c r="C961" s="5">
        <v>8.9576388888888907</v>
      </c>
      <c r="D961" s="32" t="s">
        <v>18</v>
      </c>
      <c r="E961" s="33">
        <v>8.9505642197682533E-2</v>
      </c>
      <c r="F961" s="32">
        <v>1</v>
      </c>
    </row>
    <row r="962" spans="1:6" x14ac:dyDescent="0.35">
      <c r="A962" s="2">
        <v>45300</v>
      </c>
      <c r="B962" s="5">
        <v>8.9583333333333304</v>
      </c>
      <c r="C962" s="5">
        <v>8.9993055555555603</v>
      </c>
      <c r="D962" s="32" t="s">
        <v>18</v>
      </c>
      <c r="E962" s="33">
        <v>0.19462737445644374</v>
      </c>
      <c r="F962" s="32">
        <v>9</v>
      </c>
    </row>
    <row r="963" spans="1:6" x14ac:dyDescent="0.35">
      <c r="A963" s="2">
        <v>45301</v>
      </c>
      <c r="B963" s="5">
        <v>9</v>
      </c>
      <c r="C963" s="5">
        <v>9.0409722222222193</v>
      </c>
      <c r="D963" s="32" t="s">
        <v>18</v>
      </c>
      <c r="E963" s="33">
        <v>0.41411103639128899</v>
      </c>
      <c r="F963" s="32">
        <v>7</v>
      </c>
    </row>
    <row r="964" spans="1:6" x14ac:dyDescent="0.35">
      <c r="A964" s="2">
        <v>45301</v>
      </c>
      <c r="B964" s="5">
        <v>9.0416666666666696</v>
      </c>
      <c r="C964" s="5">
        <v>9.0826388888888907</v>
      </c>
      <c r="D964" s="32" t="s">
        <v>18</v>
      </c>
      <c r="E964" s="33">
        <v>1.6482359737726873</v>
      </c>
      <c r="F964" s="32">
        <v>9</v>
      </c>
    </row>
    <row r="965" spans="1:6" x14ac:dyDescent="0.35">
      <c r="A965" s="2">
        <v>45301</v>
      </c>
      <c r="B965" s="5">
        <v>9.0833333333333304</v>
      </c>
      <c r="C965" s="5">
        <v>9.1243055555555603</v>
      </c>
      <c r="D965" s="32" t="s">
        <v>18</v>
      </c>
      <c r="E965" s="33">
        <v>0.95268301749993878</v>
      </c>
      <c r="F965" s="32">
        <v>1</v>
      </c>
    </row>
    <row r="966" spans="1:6" x14ac:dyDescent="0.35">
      <c r="A966" s="2">
        <v>45301</v>
      </c>
      <c r="B966" s="5">
        <v>9.125</v>
      </c>
      <c r="C966" s="5">
        <v>9.1659722222222193</v>
      </c>
      <c r="D966" s="32" t="s">
        <v>18</v>
      </c>
      <c r="E966" s="33">
        <v>0.46541512460774803</v>
      </c>
      <c r="F966" s="32">
        <v>1</v>
      </c>
    </row>
    <row r="967" spans="1:6" x14ac:dyDescent="0.35">
      <c r="A967" s="2">
        <v>45301</v>
      </c>
      <c r="B967" s="5">
        <v>9.1666666666666696</v>
      </c>
      <c r="C967" s="5">
        <v>9.2076388888888907</v>
      </c>
      <c r="D967" s="32" t="s">
        <v>18</v>
      </c>
      <c r="E967" s="33">
        <v>6.4784027689721135E-2</v>
      </c>
      <c r="F967" s="32">
        <v>6</v>
      </c>
    </row>
    <row r="968" spans="1:6" x14ac:dyDescent="0.35">
      <c r="A968" s="2">
        <v>45301</v>
      </c>
      <c r="B968" s="5">
        <v>9.2083333333333304</v>
      </c>
      <c r="C968" s="5">
        <v>9.2493055555555603</v>
      </c>
      <c r="D968" s="32" t="s">
        <v>18</v>
      </c>
      <c r="E968" s="33">
        <v>0.55087957785186226</v>
      </c>
      <c r="F968" s="32">
        <v>5</v>
      </c>
    </row>
    <row r="969" spans="1:6" x14ac:dyDescent="0.35">
      <c r="A969" s="2">
        <v>45301</v>
      </c>
      <c r="B969" s="5">
        <v>9.25</v>
      </c>
      <c r="C969" s="5">
        <v>9.2909722222222193</v>
      </c>
      <c r="D969" s="32" t="s">
        <v>18</v>
      </c>
      <c r="E969" s="33">
        <v>1.5567624484668519</v>
      </c>
      <c r="F969" s="32">
        <v>3</v>
      </c>
    </row>
    <row r="970" spans="1:6" x14ac:dyDescent="0.35">
      <c r="A970" s="2">
        <v>45301</v>
      </c>
      <c r="B970" s="5">
        <v>9.2916666666666696</v>
      </c>
      <c r="C970" s="5">
        <v>9.3326388888888907</v>
      </c>
      <c r="D970" s="32" t="s">
        <v>18</v>
      </c>
      <c r="E970" s="33">
        <v>1.0812024540047636</v>
      </c>
      <c r="F970" s="32">
        <v>5</v>
      </c>
    </row>
    <row r="971" spans="1:6" x14ac:dyDescent="0.35">
      <c r="A971" s="2">
        <v>45301</v>
      </c>
      <c r="B971" s="5">
        <v>9.3333333333333304</v>
      </c>
      <c r="C971" s="5">
        <v>9.3743055555555603</v>
      </c>
      <c r="D971" s="32" t="s">
        <v>18</v>
      </c>
      <c r="E971" s="33">
        <v>0.48086852888342624</v>
      </c>
      <c r="F971" s="32">
        <v>8</v>
      </c>
    </row>
    <row r="972" spans="1:6" x14ac:dyDescent="0.35">
      <c r="A972" s="2">
        <v>45301</v>
      </c>
      <c r="B972" s="5">
        <v>9.375</v>
      </c>
      <c r="C972" s="5">
        <v>9.4159722222222193</v>
      </c>
      <c r="D972" s="32" t="s">
        <v>18</v>
      </c>
      <c r="E972" s="33">
        <v>1.2699787834750802</v>
      </c>
      <c r="F972" s="32">
        <v>1</v>
      </c>
    </row>
    <row r="973" spans="1:6" x14ac:dyDescent="0.35">
      <c r="A973" s="2">
        <v>45301</v>
      </c>
      <c r="B973" s="5">
        <v>9.4166666666666696</v>
      </c>
      <c r="C973" s="5">
        <v>9.4576388888888907</v>
      </c>
      <c r="D973" s="32" t="s">
        <v>18</v>
      </c>
      <c r="E973" s="33">
        <v>0.98167911719230694</v>
      </c>
      <c r="F973" s="32">
        <v>9</v>
      </c>
    </row>
    <row r="974" spans="1:6" x14ac:dyDescent="0.35">
      <c r="A974" s="2">
        <v>45301</v>
      </c>
      <c r="B974" s="5">
        <v>9.4583333333333304</v>
      </c>
      <c r="C974" s="5">
        <v>9.4993055555555603</v>
      </c>
      <c r="D974" s="32" t="s">
        <v>18</v>
      </c>
      <c r="E974" s="33">
        <v>1.9508618326791749</v>
      </c>
      <c r="F974" s="32">
        <v>7</v>
      </c>
    </row>
    <row r="975" spans="1:6" x14ac:dyDescent="0.35">
      <c r="A975" s="2">
        <v>45301</v>
      </c>
      <c r="B975" s="5">
        <v>9.5</v>
      </c>
      <c r="C975" s="5">
        <v>9.5409722222222193</v>
      </c>
      <c r="D975" s="32" t="s">
        <v>18</v>
      </c>
      <c r="E975" s="33">
        <v>0.26054110190167457</v>
      </c>
      <c r="F975" s="32">
        <v>0</v>
      </c>
    </row>
    <row r="976" spans="1:6" x14ac:dyDescent="0.35">
      <c r="A976" s="2">
        <v>45301</v>
      </c>
      <c r="B976" s="5">
        <v>9.5416666666666696</v>
      </c>
      <c r="C976" s="5">
        <v>9.5826388888888907</v>
      </c>
      <c r="D976" s="32" t="s">
        <v>18</v>
      </c>
      <c r="E976" s="33">
        <v>1.8546679970625466</v>
      </c>
      <c r="F976" s="32">
        <v>6</v>
      </c>
    </row>
    <row r="977" spans="1:6" x14ac:dyDescent="0.35">
      <c r="A977" s="2">
        <v>45301</v>
      </c>
      <c r="B977" s="5">
        <v>9.5833333333333304</v>
      </c>
      <c r="C977" s="5">
        <v>9.6243055555555603</v>
      </c>
      <c r="D977" s="32" t="s">
        <v>18</v>
      </c>
      <c r="E977" s="33">
        <v>0.1719565064998605</v>
      </c>
      <c r="F977" s="32">
        <v>5</v>
      </c>
    </row>
    <row r="978" spans="1:6" x14ac:dyDescent="0.35">
      <c r="A978" s="2">
        <v>45301</v>
      </c>
      <c r="B978" s="5">
        <v>9.625</v>
      </c>
      <c r="C978" s="5">
        <v>9.6659722222222193</v>
      </c>
      <c r="D978" s="32" t="s">
        <v>18</v>
      </c>
      <c r="E978" s="33">
        <v>1.9670255741673144</v>
      </c>
      <c r="F978" s="32">
        <v>4</v>
      </c>
    </row>
    <row r="979" spans="1:6" x14ac:dyDescent="0.35">
      <c r="A979" s="2">
        <v>45301</v>
      </c>
      <c r="B979" s="5">
        <v>9.6666666666666696</v>
      </c>
      <c r="C979" s="5">
        <v>9.7076388888888907</v>
      </c>
      <c r="D979" s="32" t="s">
        <v>18</v>
      </c>
      <c r="E979" s="33">
        <v>0.21721892248186125</v>
      </c>
      <c r="F979" s="32">
        <v>9</v>
      </c>
    </row>
    <row r="980" spans="1:6" x14ac:dyDescent="0.35">
      <c r="A980" s="2">
        <v>45301</v>
      </c>
      <c r="B980" s="5">
        <v>9.7083333333333304</v>
      </c>
      <c r="C980" s="5">
        <v>9.7493055555555603</v>
      </c>
      <c r="D980" s="32" t="s">
        <v>18</v>
      </c>
      <c r="E980" s="33">
        <v>0.53130443601286625</v>
      </c>
      <c r="F980" s="32">
        <v>6</v>
      </c>
    </row>
    <row r="981" spans="1:6" x14ac:dyDescent="0.35">
      <c r="A981" s="2">
        <v>45301</v>
      </c>
      <c r="B981" s="5">
        <v>9.75</v>
      </c>
      <c r="C981" s="5">
        <v>9.7909722222222193</v>
      </c>
      <c r="D981" s="32" t="s">
        <v>18</v>
      </c>
      <c r="E981" s="33">
        <v>0.82872541963307844</v>
      </c>
      <c r="F981" s="32">
        <v>9</v>
      </c>
    </row>
    <row r="982" spans="1:6" x14ac:dyDescent="0.35">
      <c r="A982" s="2">
        <v>45301</v>
      </c>
      <c r="B982" s="5">
        <v>9.7916666666666696</v>
      </c>
      <c r="C982" s="5">
        <v>9.8326388888888907</v>
      </c>
      <c r="D982" s="32" t="s">
        <v>18</v>
      </c>
      <c r="E982" s="33">
        <v>1.4481565881335601</v>
      </c>
      <c r="F982" s="32">
        <v>6</v>
      </c>
    </row>
    <row r="983" spans="1:6" x14ac:dyDescent="0.35">
      <c r="A983" s="2">
        <v>45301</v>
      </c>
      <c r="B983" s="5">
        <v>9.8333333333333304</v>
      </c>
      <c r="C983" s="5">
        <v>9.8743055555555603</v>
      </c>
      <c r="D983" s="32" t="s">
        <v>18</v>
      </c>
      <c r="E983" s="33">
        <v>0.20125697265108933</v>
      </c>
      <c r="F983" s="32">
        <v>4</v>
      </c>
    </row>
    <row r="984" spans="1:6" x14ac:dyDescent="0.35">
      <c r="A984" s="2">
        <v>45301</v>
      </c>
      <c r="B984" s="5">
        <v>9.875</v>
      </c>
      <c r="C984" s="5">
        <v>9.9159722222222193</v>
      </c>
      <c r="D984" s="32" t="s">
        <v>18</v>
      </c>
      <c r="E984" s="33">
        <v>1.5247032408714671</v>
      </c>
      <c r="F984" s="32">
        <v>2</v>
      </c>
    </row>
    <row r="985" spans="1:6" x14ac:dyDescent="0.35">
      <c r="A985" s="2">
        <v>45301</v>
      </c>
      <c r="B985" s="5">
        <v>9.9166666666666696</v>
      </c>
      <c r="C985" s="5">
        <v>9.9576388888888907</v>
      </c>
      <c r="D985" s="32" t="s">
        <v>18</v>
      </c>
      <c r="E985" s="33">
        <v>0.45584962417888897</v>
      </c>
      <c r="F985" s="32">
        <v>4</v>
      </c>
    </row>
    <row r="986" spans="1:6" x14ac:dyDescent="0.35">
      <c r="A986" s="2">
        <v>45301</v>
      </c>
      <c r="B986" s="5">
        <v>9.9583333333333304</v>
      </c>
      <c r="C986" s="5">
        <v>9.9993055555555603</v>
      </c>
      <c r="D986" s="32" t="s">
        <v>18</v>
      </c>
      <c r="E986" s="33">
        <v>0.88275312242396775</v>
      </c>
      <c r="F986" s="32">
        <v>2</v>
      </c>
    </row>
    <row r="987" spans="1:6" x14ac:dyDescent="0.35">
      <c r="A987" s="2">
        <v>45302</v>
      </c>
      <c r="B987" s="5">
        <v>10</v>
      </c>
      <c r="C987" s="5">
        <v>10.0409722222222</v>
      </c>
      <c r="D987" s="32" t="s">
        <v>18</v>
      </c>
      <c r="E987" s="33">
        <v>0.26361594876127903</v>
      </c>
      <c r="F987" s="32">
        <v>2</v>
      </c>
    </row>
    <row r="988" spans="1:6" x14ac:dyDescent="0.35">
      <c r="A988" s="2">
        <v>45302</v>
      </c>
      <c r="B988" s="5">
        <v>10.0416666666667</v>
      </c>
      <c r="C988" s="5">
        <v>10.0826388888889</v>
      </c>
      <c r="D988" s="32" t="s">
        <v>18</v>
      </c>
      <c r="E988" s="33">
        <v>1.9848944449253485</v>
      </c>
      <c r="F988" s="32">
        <v>5</v>
      </c>
    </row>
    <row r="989" spans="1:6" x14ac:dyDescent="0.35">
      <c r="A989" s="2">
        <v>45302</v>
      </c>
      <c r="B989" s="5">
        <v>10.0833333333333</v>
      </c>
      <c r="C989" s="5">
        <v>10.124305555555599</v>
      </c>
      <c r="D989" s="32" t="s">
        <v>18</v>
      </c>
      <c r="E989" s="33">
        <v>0.29510376958931683</v>
      </c>
      <c r="F989" s="32">
        <v>1</v>
      </c>
    </row>
    <row r="990" spans="1:6" x14ac:dyDescent="0.35">
      <c r="A990" s="2">
        <v>45302</v>
      </c>
      <c r="B990" s="5">
        <v>10.125</v>
      </c>
      <c r="C990" s="5">
        <v>10.1659722222222</v>
      </c>
      <c r="D990" s="32" t="s">
        <v>18</v>
      </c>
      <c r="E990" s="33">
        <v>0.99687219624359824</v>
      </c>
      <c r="F990" s="32">
        <v>3</v>
      </c>
    </row>
    <row r="991" spans="1:6" x14ac:dyDescent="0.35">
      <c r="A991" s="2">
        <v>45302</v>
      </c>
      <c r="B991" s="5">
        <v>10.1666666666667</v>
      </c>
      <c r="C991" s="5">
        <v>10.2076388888889</v>
      </c>
      <c r="D991" s="32" t="s">
        <v>18</v>
      </c>
      <c r="E991" s="33">
        <v>0.63014925644551312</v>
      </c>
      <c r="F991" s="32">
        <v>3</v>
      </c>
    </row>
    <row r="992" spans="1:6" x14ac:dyDescent="0.35">
      <c r="A992" s="2">
        <v>45302</v>
      </c>
      <c r="B992" s="5">
        <v>10.2083333333333</v>
      </c>
      <c r="C992" s="5">
        <v>10.249305555555599</v>
      </c>
      <c r="D992" s="32" t="s">
        <v>18</v>
      </c>
      <c r="E992" s="33">
        <v>1.7108654705880917</v>
      </c>
      <c r="F992" s="32">
        <v>9</v>
      </c>
    </row>
    <row r="993" spans="1:6" x14ac:dyDescent="0.35">
      <c r="A993" s="2">
        <v>45302</v>
      </c>
      <c r="B993" s="5">
        <v>10.25</v>
      </c>
      <c r="C993" s="5">
        <v>10.2909722222222</v>
      </c>
      <c r="D993" s="32" t="s">
        <v>18</v>
      </c>
      <c r="E993" s="33">
        <v>0.79599520071255858</v>
      </c>
      <c r="F993" s="32">
        <v>3</v>
      </c>
    </row>
    <row r="994" spans="1:6" x14ac:dyDescent="0.35">
      <c r="A994" s="2">
        <v>45302</v>
      </c>
      <c r="B994" s="5">
        <v>10.2916666666667</v>
      </c>
      <c r="C994" s="5">
        <v>10.3326388888889</v>
      </c>
      <c r="D994" s="32" t="s">
        <v>18</v>
      </c>
      <c r="E994" s="33">
        <v>0.5608561441117943</v>
      </c>
      <c r="F994" s="32">
        <v>8</v>
      </c>
    </row>
    <row r="995" spans="1:6" x14ac:dyDescent="0.35">
      <c r="A995" s="2">
        <v>45302</v>
      </c>
      <c r="B995" s="5">
        <v>10.3333333333333</v>
      </c>
      <c r="C995" s="5">
        <v>10.374305555555599</v>
      </c>
      <c r="D995" s="32" t="s">
        <v>18</v>
      </c>
      <c r="E995" s="33">
        <v>0.10202719549076056</v>
      </c>
      <c r="F995" s="32">
        <v>6</v>
      </c>
    </row>
    <row r="996" spans="1:6" x14ac:dyDescent="0.35">
      <c r="A996" s="2">
        <v>45302</v>
      </c>
      <c r="B996" s="5">
        <v>10.375</v>
      </c>
      <c r="C996" s="5">
        <v>10.4159722222222</v>
      </c>
      <c r="D996" s="32" t="s">
        <v>18</v>
      </c>
      <c r="E996" s="33">
        <v>0.17668726175330507</v>
      </c>
      <c r="F996" s="32">
        <v>0</v>
      </c>
    </row>
    <row r="997" spans="1:6" x14ac:dyDescent="0.35">
      <c r="A997" s="2">
        <v>45302</v>
      </c>
      <c r="B997" s="5">
        <v>10.4166666666667</v>
      </c>
      <c r="C997" s="5">
        <v>10.4576388888889</v>
      </c>
      <c r="D997" s="32" t="s">
        <v>18</v>
      </c>
      <c r="E997" s="33">
        <v>1.5360937458911483</v>
      </c>
      <c r="F997" s="32">
        <v>5</v>
      </c>
    </row>
    <row r="998" spans="1:6" x14ac:dyDescent="0.35">
      <c r="A998" s="2">
        <v>45302</v>
      </c>
      <c r="B998" s="5">
        <v>10.4583333333333</v>
      </c>
      <c r="C998" s="5">
        <v>10.499305555555599</v>
      </c>
      <c r="D998" s="32" t="s">
        <v>18</v>
      </c>
      <c r="E998" s="33">
        <v>0.71445725882710831</v>
      </c>
      <c r="F998" s="32">
        <v>7</v>
      </c>
    </row>
    <row r="999" spans="1:6" x14ac:dyDescent="0.35">
      <c r="A999" s="2">
        <v>45302</v>
      </c>
      <c r="B999" s="5">
        <v>10.5</v>
      </c>
      <c r="C999" s="5">
        <v>10.5409722222222</v>
      </c>
      <c r="D999" s="32" t="s">
        <v>18</v>
      </c>
      <c r="E999" s="33">
        <v>0.67605456611343895</v>
      </c>
      <c r="F999" s="32">
        <v>5</v>
      </c>
    </row>
    <row r="1000" spans="1:6" x14ac:dyDescent="0.35">
      <c r="A1000" s="2">
        <v>45302</v>
      </c>
      <c r="B1000" s="5">
        <v>10.5416666666667</v>
      </c>
      <c r="C1000" s="5">
        <v>10.5826388888889</v>
      </c>
      <c r="D1000" s="32" t="s">
        <v>18</v>
      </c>
      <c r="E1000" s="33">
        <v>0.64425164036389959</v>
      </c>
      <c r="F1000" s="32">
        <v>6</v>
      </c>
    </row>
    <row r="1001" spans="1:6" x14ac:dyDescent="0.35">
      <c r="A1001" s="2">
        <v>45302</v>
      </c>
      <c r="B1001" s="5">
        <v>10.5833333333333</v>
      </c>
      <c r="C1001" s="5">
        <v>10.624305555555599</v>
      </c>
      <c r="D1001" s="32" t="s">
        <v>18</v>
      </c>
      <c r="E1001" s="33">
        <v>0.38733333190984331</v>
      </c>
      <c r="F1001" s="32">
        <v>0</v>
      </c>
    </row>
    <row r="1002" spans="1:6" x14ac:dyDescent="0.35">
      <c r="A1002" s="2">
        <v>45302</v>
      </c>
      <c r="B1002" s="5">
        <v>10.625</v>
      </c>
      <c r="C1002" s="5">
        <v>10.6659722222222</v>
      </c>
      <c r="D1002" s="32" t="s">
        <v>18</v>
      </c>
      <c r="E1002" s="33">
        <v>0.87351946979820783</v>
      </c>
      <c r="F1002" s="32">
        <v>0</v>
      </c>
    </row>
    <row r="1003" spans="1:6" x14ac:dyDescent="0.35">
      <c r="A1003" s="2">
        <v>45302</v>
      </c>
      <c r="B1003" s="5">
        <v>10.6666666666667</v>
      </c>
      <c r="C1003" s="5">
        <v>10.7076388888889</v>
      </c>
      <c r="D1003" s="32" t="s">
        <v>18</v>
      </c>
      <c r="E1003" s="33">
        <v>1.6002437878793803</v>
      </c>
      <c r="F1003" s="32">
        <v>7</v>
      </c>
    </row>
    <row r="1004" spans="1:6" x14ac:dyDescent="0.35">
      <c r="A1004" s="2">
        <v>45302</v>
      </c>
      <c r="B1004" s="5">
        <v>10.7083333333333</v>
      </c>
      <c r="C1004" s="5">
        <v>10.749305555555599</v>
      </c>
      <c r="D1004" s="32" t="s">
        <v>18</v>
      </c>
      <c r="E1004" s="33">
        <v>0.9041416627257961</v>
      </c>
      <c r="F1004" s="32">
        <v>4</v>
      </c>
    </row>
    <row r="1005" spans="1:6" x14ac:dyDescent="0.35">
      <c r="A1005" s="2">
        <v>45302</v>
      </c>
      <c r="B1005" s="5">
        <v>10.75</v>
      </c>
      <c r="C1005" s="5">
        <v>10.7909722222222</v>
      </c>
      <c r="D1005" s="32" t="s">
        <v>18</v>
      </c>
      <c r="E1005" s="33">
        <v>0.76079521203327749</v>
      </c>
      <c r="F1005" s="32">
        <v>8</v>
      </c>
    </row>
    <row r="1006" spans="1:6" x14ac:dyDescent="0.35">
      <c r="A1006" s="2">
        <v>45302</v>
      </c>
      <c r="B1006" s="5">
        <v>10.7916666666667</v>
      </c>
      <c r="C1006" s="5">
        <v>10.8326388888889</v>
      </c>
      <c r="D1006" s="32" t="s">
        <v>18</v>
      </c>
      <c r="E1006" s="33">
        <v>0.86762488228289447</v>
      </c>
      <c r="F1006" s="32">
        <v>9</v>
      </c>
    </row>
    <row r="1007" spans="1:6" x14ac:dyDescent="0.35">
      <c r="A1007" s="2">
        <v>45302</v>
      </c>
      <c r="B1007" s="5">
        <v>10.8333333333333</v>
      </c>
      <c r="C1007" s="5">
        <v>10.874305555555599</v>
      </c>
      <c r="D1007" s="32" t="s">
        <v>18</v>
      </c>
      <c r="E1007" s="33">
        <v>1.5567595023951535</v>
      </c>
      <c r="F1007" s="32">
        <v>6</v>
      </c>
    </row>
    <row r="1008" spans="1:6" x14ac:dyDescent="0.35">
      <c r="A1008" s="2">
        <v>45302</v>
      </c>
      <c r="B1008" s="5">
        <v>10.875</v>
      </c>
      <c r="C1008" s="5">
        <v>10.9159722222222</v>
      </c>
      <c r="D1008" s="32" t="s">
        <v>18</v>
      </c>
      <c r="E1008" s="33">
        <v>1.7166515665164281</v>
      </c>
      <c r="F1008" s="32">
        <v>8</v>
      </c>
    </row>
    <row r="1009" spans="1:6" x14ac:dyDescent="0.35">
      <c r="A1009" s="2">
        <v>45302</v>
      </c>
      <c r="B1009" s="5">
        <v>10.9166666666667</v>
      </c>
      <c r="C1009" s="5">
        <v>10.9576388888889</v>
      </c>
      <c r="D1009" s="32" t="s">
        <v>18</v>
      </c>
      <c r="E1009" s="33">
        <v>1.3623361632212376</v>
      </c>
      <c r="F1009" s="32">
        <v>2</v>
      </c>
    </row>
    <row r="1010" spans="1:6" x14ac:dyDescent="0.35">
      <c r="A1010" s="2">
        <v>45302</v>
      </c>
      <c r="B1010" s="5">
        <v>10.9583333333333</v>
      </c>
      <c r="C1010" s="5">
        <v>10.999305555555599</v>
      </c>
      <c r="D1010" s="32" t="s">
        <v>18</v>
      </c>
      <c r="E1010" s="33">
        <v>1.7350230935117146</v>
      </c>
      <c r="F1010" s="32">
        <v>0</v>
      </c>
    </row>
    <row r="1011" spans="1:6" x14ac:dyDescent="0.35">
      <c r="A1011" s="2">
        <v>45303</v>
      </c>
      <c r="B1011" s="5">
        <v>11</v>
      </c>
      <c r="C1011" s="5">
        <v>11.0409722222222</v>
      </c>
      <c r="D1011" s="32" t="s">
        <v>18</v>
      </c>
      <c r="E1011" s="33">
        <v>0.30623103362321014</v>
      </c>
      <c r="F1011" s="32">
        <v>9</v>
      </c>
    </row>
    <row r="1012" spans="1:6" x14ac:dyDescent="0.35">
      <c r="A1012" s="2">
        <v>45303</v>
      </c>
      <c r="B1012" s="5">
        <v>11.0416666666667</v>
      </c>
      <c r="C1012" s="5">
        <v>11.0826388888889</v>
      </c>
      <c r="D1012" s="32" t="s">
        <v>18</v>
      </c>
      <c r="E1012" s="33">
        <v>0.22658555906283206</v>
      </c>
      <c r="F1012" s="32">
        <v>4</v>
      </c>
    </row>
    <row r="1013" spans="1:6" x14ac:dyDescent="0.35">
      <c r="A1013" s="2">
        <v>45303</v>
      </c>
      <c r="B1013" s="5">
        <v>11.0833333333333</v>
      </c>
      <c r="C1013" s="5">
        <v>11.124305555555599</v>
      </c>
      <c r="D1013" s="32" t="s">
        <v>18</v>
      </c>
      <c r="E1013" s="33">
        <v>0.41712112784436894</v>
      </c>
      <c r="F1013" s="32">
        <v>7</v>
      </c>
    </row>
    <row r="1014" spans="1:6" x14ac:dyDescent="0.35">
      <c r="A1014" s="2">
        <v>45303</v>
      </c>
      <c r="B1014" s="5">
        <v>11.125</v>
      </c>
      <c r="C1014" s="5">
        <v>11.1659722222222</v>
      </c>
      <c r="D1014" s="32" t="s">
        <v>18</v>
      </c>
      <c r="E1014" s="33">
        <v>0.72790549526335524</v>
      </c>
      <c r="F1014" s="32">
        <v>8</v>
      </c>
    </row>
    <row r="1015" spans="1:6" x14ac:dyDescent="0.35">
      <c r="A1015" s="2">
        <v>45303</v>
      </c>
      <c r="B1015" s="5">
        <v>11.1666666666667</v>
      </c>
      <c r="C1015" s="5">
        <v>11.2076388888889</v>
      </c>
      <c r="D1015" s="32" t="s">
        <v>18</v>
      </c>
      <c r="E1015" s="33">
        <v>0.19796242133013586</v>
      </c>
      <c r="F1015" s="32">
        <v>4</v>
      </c>
    </row>
    <row r="1016" spans="1:6" x14ac:dyDescent="0.35">
      <c r="A1016" s="2">
        <v>45303</v>
      </c>
      <c r="B1016" s="5">
        <v>11.2083333333333</v>
      </c>
      <c r="C1016" s="5">
        <v>11.249305555555599</v>
      </c>
      <c r="D1016" s="32" t="s">
        <v>18</v>
      </c>
      <c r="E1016" s="33">
        <v>0.95589915578613982</v>
      </c>
      <c r="F1016" s="32">
        <v>5</v>
      </c>
    </row>
    <row r="1017" spans="1:6" x14ac:dyDescent="0.35">
      <c r="A1017" s="2">
        <v>45303</v>
      </c>
      <c r="B1017" s="5">
        <v>11.25</v>
      </c>
      <c r="C1017" s="5">
        <v>11.2909722222222</v>
      </c>
      <c r="D1017" s="32" t="s">
        <v>18</v>
      </c>
      <c r="E1017" s="33">
        <v>7.5676398133317724E-2</v>
      </c>
      <c r="F1017" s="32">
        <v>7</v>
      </c>
    </row>
    <row r="1018" spans="1:6" x14ac:dyDescent="0.35">
      <c r="A1018" s="2">
        <v>45303</v>
      </c>
      <c r="B1018" s="5">
        <v>11.2916666666667</v>
      </c>
      <c r="C1018" s="5">
        <v>11.3326388888889</v>
      </c>
      <c r="D1018" s="32" t="s">
        <v>18</v>
      </c>
      <c r="E1018" s="33">
        <v>1.2626823188406378</v>
      </c>
      <c r="F1018" s="32">
        <v>0</v>
      </c>
    </row>
    <row r="1019" spans="1:6" x14ac:dyDescent="0.35">
      <c r="A1019" s="2">
        <v>45303</v>
      </c>
      <c r="B1019" s="5">
        <v>11.3333333333333</v>
      </c>
      <c r="C1019" s="5">
        <v>11.374305555555599</v>
      </c>
      <c r="D1019" s="32" t="s">
        <v>18</v>
      </c>
      <c r="E1019" s="33">
        <v>1.6426870346437714</v>
      </c>
      <c r="F1019" s="32">
        <v>2</v>
      </c>
    </row>
    <row r="1020" spans="1:6" x14ac:dyDescent="0.35">
      <c r="A1020" s="2">
        <v>45303</v>
      </c>
      <c r="B1020" s="5">
        <v>11.375</v>
      </c>
      <c r="C1020" s="5">
        <v>11.4159722222222</v>
      </c>
      <c r="D1020" s="32" t="s">
        <v>18</v>
      </c>
      <c r="E1020" s="33">
        <v>0.98329815990951097</v>
      </c>
      <c r="F1020" s="32">
        <v>4</v>
      </c>
    </row>
    <row r="1021" spans="1:6" x14ac:dyDescent="0.35">
      <c r="A1021" s="2">
        <v>45303</v>
      </c>
      <c r="B1021" s="5">
        <v>11.4166666666667</v>
      </c>
      <c r="C1021" s="5">
        <v>11.4576388888889</v>
      </c>
      <c r="D1021" s="32" t="s">
        <v>18</v>
      </c>
      <c r="E1021" s="33">
        <v>0.47199032423569576</v>
      </c>
      <c r="F1021" s="32">
        <v>0</v>
      </c>
    </row>
    <row r="1022" spans="1:6" x14ac:dyDescent="0.35">
      <c r="A1022" s="2">
        <v>45303</v>
      </c>
      <c r="B1022" s="5">
        <v>11.4583333333333</v>
      </c>
      <c r="C1022" s="5">
        <v>11.499305555555599</v>
      </c>
      <c r="D1022" s="32" t="s">
        <v>18</v>
      </c>
      <c r="E1022" s="33">
        <v>1.9536343177198841</v>
      </c>
      <c r="F1022" s="32">
        <v>4</v>
      </c>
    </row>
    <row r="1023" spans="1:6" x14ac:dyDescent="0.35">
      <c r="A1023" s="2">
        <v>45303</v>
      </c>
      <c r="B1023" s="5">
        <v>11.5</v>
      </c>
      <c r="C1023" s="5">
        <v>11.5409722222222</v>
      </c>
      <c r="D1023" s="32" t="s">
        <v>18</v>
      </c>
      <c r="E1023" s="33">
        <v>1.5735242629924504</v>
      </c>
      <c r="F1023" s="32">
        <v>2</v>
      </c>
    </row>
    <row r="1024" spans="1:6" x14ac:dyDescent="0.35">
      <c r="A1024" s="2">
        <v>45303</v>
      </c>
      <c r="B1024" s="5">
        <v>11.5416666666667</v>
      </c>
      <c r="C1024" s="5">
        <v>11.5826388888889</v>
      </c>
      <c r="D1024" s="32" t="s">
        <v>18</v>
      </c>
      <c r="E1024" s="33">
        <v>0.65198982582146536</v>
      </c>
      <c r="F1024" s="32">
        <v>4</v>
      </c>
    </row>
    <row r="1025" spans="1:6" x14ac:dyDescent="0.35">
      <c r="A1025" s="2">
        <v>45303</v>
      </c>
      <c r="B1025" s="5">
        <v>11.5833333333333</v>
      </c>
      <c r="C1025" s="5">
        <v>11.624305555555599</v>
      </c>
      <c r="D1025" s="32" t="s">
        <v>18</v>
      </c>
      <c r="E1025" s="33">
        <v>0.64588086682000023</v>
      </c>
      <c r="F1025" s="32">
        <v>2</v>
      </c>
    </row>
    <row r="1026" spans="1:6" x14ac:dyDescent="0.35">
      <c r="A1026" s="2">
        <v>45303</v>
      </c>
      <c r="B1026" s="5">
        <v>11.625</v>
      </c>
      <c r="C1026" s="5">
        <v>11.6659722222222</v>
      </c>
      <c r="D1026" s="32" t="s">
        <v>18</v>
      </c>
      <c r="E1026" s="33">
        <v>2.6498633194552257E-2</v>
      </c>
      <c r="F1026" s="32">
        <v>6</v>
      </c>
    </row>
    <row r="1027" spans="1:6" x14ac:dyDescent="0.35">
      <c r="A1027" s="2">
        <v>45303</v>
      </c>
      <c r="B1027" s="5">
        <v>11.6666666666667</v>
      </c>
      <c r="C1027" s="5">
        <v>11.7076388888889</v>
      </c>
      <c r="D1027" s="32" t="s">
        <v>18</v>
      </c>
      <c r="E1027" s="33">
        <v>1.740244011420421</v>
      </c>
      <c r="F1027" s="32">
        <v>1</v>
      </c>
    </row>
    <row r="1028" spans="1:6" x14ac:dyDescent="0.35">
      <c r="A1028" s="2">
        <v>45303</v>
      </c>
      <c r="B1028" s="5">
        <v>11.7083333333333</v>
      </c>
      <c r="C1028" s="5">
        <v>11.749305555555599</v>
      </c>
      <c r="D1028" s="32" t="s">
        <v>18</v>
      </c>
      <c r="E1028" s="33">
        <v>0.3186668237417305</v>
      </c>
      <c r="F1028" s="32">
        <v>2</v>
      </c>
    </row>
    <row r="1029" spans="1:6" x14ac:dyDescent="0.35">
      <c r="A1029" s="2">
        <v>45303</v>
      </c>
      <c r="B1029" s="5">
        <v>11.75</v>
      </c>
      <c r="C1029" s="5">
        <v>11.7909722222222</v>
      </c>
      <c r="D1029" s="32" t="s">
        <v>18</v>
      </c>
      <c r="E1029" s="33">
        <v>1.5576256837414113</v>
      </c>
      <c r="F1029" s="32">
        <v>7</v>
      </c>
    </row>
    <row r="1030" spans="1:6" x14ac:dyDescent="0.35">
      <c r="A1030" s="2">
        <v>45303</v>
      </c>
      <c r="B1030" s="5">
        <v>11.7916666666667</v>
      </c>
      <c r="C1030" s="5">
        <v>11.8326388888889</v>
      </c>
      <c r="D1030" s="32" t="s">
        <v>18</v>
      </c>
      <c r="E1030" s="33">
        <v>1.6658280346068428</v>
      </c>
      <c r="F1030" s="32">
        <v>6</v>
      </c>
    </row>
    <row r="1031" spans="1:6" x14ac:dyDescent="0.35">
      <c r="A1031" s="2">
        <v>45303</v>
      </c>
      <c r="B1031" s="5">
        <v>11.8333333333333</v>
      </c>
      <c r="C1031" s="5">
        <v>11.874305555555599</v>
      </c>
      <c r="D1031" s="32" t="s">
        <v>18</v>
      </c>
      <c r="E1031" s="33">
        <v>0.28930241590615324</v>
      </c>
      <c r="F1031" s="32">
        <v>1</v>
      </c>
    </row>
    <row r="1032" spans="1:6" x14ac:dyDescent="0.35">
      <c r="A1032" s="2">
        <v>45303</v>
      </c>
      <c r="B1032" s="5">
        <v>11.875</v>
      </c>
      <c r="C1032" s="5">
        <v>11.9159722222222</v>
      </c>
      <c r="D1032" s="32" t="s">
        <v>18</v>
      </c>
      <c r="E1032" s="33">
        <v>0.30565266664352087</v>
      </c>
      <c r="F1032" s="32">
        <v>5</v>
      </c>
    </row>
    <row r="1033" spans="1:6" x14ac:dyDescent="0.35">
      <c r="A1033" s="2">
        <v>45303</v>
      </c>
      <c r="B1033" s="5">
        <v>11.9166666666667</v>
      </c>
      <c r="C1033" s="5">
        <v>11.9576388888889</v>
      </c>
      <c r="D1033" s="32" t="s">
        <v>18</v>
      </c>
      <c r="E1033" s="33">
        <v>1.0746780757019097</v>
      </c>
      <c r="F1033" s="32">
        <v>2</v>
      </c>
    </row>
    <row r="1034" spans="1:6" x14ac:dyDescent="0.35">
      <c r="A1034" s="2">
        <v>45303</v>
      </c>
      <c r="B1034" s="5">
        <v>11.9583333333333</v>
      </c>
      <c r="C1034" s="5">
        <v>11.999305555555599</v>
      </c>
      <c r="D1034" s="32" t="s">
        <v>18</v>
      </c>
      <c r="E1034" s="33">
        <v>0.64116212645057713</v>
      </c>
      <c r="F1034" s="32">
        <v>7</v>
      </c>
    </row>
    <row r="1035" spans="1:6" x14ac:dyDescent="0.35">
      <c r="A1035" s="2">
        <v>45304</v>
      </c>
      <c r="B1035" s="5">
        <v>12</v>
      </c>
      <c r="C1035" s="5">
        <v>12.0409722222222</v>
      </c>
      <c r="D1035" s="32" t="s">
        <v>18</v>
      </c>
      <c r="E1035" s="33">
        <v>1.0484078794645924</v>
      </c>
      <c r="F1035" s="32">
        <v>3</v>
      </c>
    </row>
    <row r="1036" spans="1:6" x14ac:dyDescent="0.35">
      <c r="A1036" s="2">
        <v>45304</v>
      </c>
      <c r="B1036" s="5">
        <v>12.0416666666667</v>
      </c>
      <c r="C1036" s="5">
        <v>12.0826388888889</v>
      </c>
      <c r="D1036" s="32" t="s">
        <v>18</v>
      </c>
      <c r="E1036" s="33">
        <v>1.3287519165936856</v>
      </c>
      <c r="F1036" s="32">
        <v>9</v>
      </c>
    </row>
    <row r="1037" spans="1:6" x14ac:dyDescent="0.35">
      <c r="A1037" s="2">
        <v>45304</v>
      </c>
      <c r="B1037" s="5">
        <v>12.0833333333333</v>
      </c>
      <c r="C1037" s="5">
        <v>12.124305555555599</v>
      </c>
      <c r="D1037" s="32" t="s">
        <v>18</v>
      </c>
      <c r="E1037" s="33">
        <v>0.44011145414303821</v>
      </c>
      <c r="F1037" s="32">
        <v>3</v>
      </c>
    </row>
    <row r="1038" spans="1:6" x14ac:dyDescent="0.35">
      <c r="A1038" s="2">
        <v>45304</v>
      </c>
      <c r="B1038" s="5">
        <v>12.125</v>
      </c>
      <c r="C1038" s="5">
        <v>12.1659722222222</v>
      </c>
      <c r="D1038" s="32" t="s">
        <v>18</v>
      </c>
      <c r="E1038" s="33">
        <v>1.8412595496801774</v>
      </c>
      <c r="F1038" s="32">
        <v>3</v>
      </c>
    </row>
    <row r="1039" spans="1:6" x14ac:dyDescent="0.35">
      <c r="A1039" s="2">
        <v>45304</v>
      </c>
      <c r="B1039" s="5">
        <v>12.1666666666667</v>
      </c>
      <c r="C1039" s="5">
        <v>12.2076388888889</v>
      </c>
      <c r="D1039" s="32" t="s">
        <v>18</v>
      </c>
      <c r="E1039" s="33">
        <v>1.6031702882793548</v>
      </c>
      <c r="F1039" s="32">
        <v>2</v>
      </c>
    </row>
    <row r="1040" spans="1:6" x14ac:dyDescent="0.35">
      <c r="A1040" s="2">
        <v>45304</v>
      </c>
      <c r="B1040" s="5">
        <v>12.2083333333333</v>
      </c>
      <c r="C1040" s="5">
        <v>12.249305555555599</v>
      </c>
      <c r="D1040" s="32" t="s">
        <v>18</v>
      </c>
      <c r="E1040" s="33">
        <v>4.2541823925692723E-2</v>
      </c>
      <c r="F1040" s="32">
        <v>9</v>
      </c>
    </row>
    <row r="1041" spans="1:6" x14ac:dyDescent="0.35">
      <c r="A1041" s="2">
        <v>45304</v>
      </c>
      <c r="B1041" s="5">
        <v>12.25</v>
      </c>
      <c r="C1041" s="5">
        <v>12.2909722222222</v>
      </c>
      <c r="D1041" s="32" t="s">
        <v>18</v>
      </c>
      <c r="E1041" s="33">
        <v>0.48514872089028049</v>
      </c>
      <c r="F1041" s="32">
        <v>6</v>
      </c>
    </row>
    <row r="1042" spans="1:6" x14ac:dyDescent="0.35">
      <c r="A1042" s="2">
        <v>45304</v>
      </c>
      <c r="B1042" s="5">
        <v>12.2916666666667</v>
      </c>
      <c r="C1042" s="5">
        <v>12.3326388888889</v>
      </c>
      <c r="D1042" s="32" t="s">
        <v>18</v>
      </c>
      <c r="E1042" s="33">
        <v>1.1618998135736744</v>
      </c>
      <c r="F1042" s="32">
        <v>0</v>
      </c>
    </row>
    <row r="1043" spans="1:6" x14ac:dyDescent="0.35">
      <c r="A1043" s="2">
        <v>45304</v>
      </c>
      <c r="B1043" s="5">
        <v>12.3333333333333</v>
      </c>
      <c r="C1043" s="5">
        <v>12.374305555555599</v>
      </c>
      <c r="D1043" s="32" t="s">
        <v>18</v>
      </c>
      <c r="E1043" s="33">
        <v>1.2877742978434819</v>
      </c>
      <c r="F1043" s="32">
        <v>6</v>
      </c>
    </row>
    <row r="1044" spans="1:6" x14ac:dyDescent="0.35">
      <c r="A1044" s="2">
        <v>45304</v>
      </c>
      <c r="B1044" s="5">
        <v>12.375</v>
      </c>
      <c r="C1044" s="5">
        <v>12.4159722222222</v>
      </c>
      <c r="D1044" s="32" t="s">
        <v>18</v>
      </c>
      <c r="E1044" s="33">
        <v>1.8894126088595129</v>
      </c>
      <c r="F1044" s="32">
        <v>9</v>
      </c>
    </row>
    <row r="1045" spans="1:6" x14ac:dyDescent="0.35">
      <c r="A1045" s="2">
        <v>45304</v>
      </c>
      <c r="B1045" s="5">
        <v>12.4166666666667</v>
      </c>
      <c r="C1045" s="5">
        <v>12.4576388888889</v>
      </c>
      <c r="D1045" s="32" t="s">
        <v>18</v>
      </c>
      <c r="E1045" s="33">
        <v>1.4557010925909759</v>
      </c>
      <c r="F1045" s="32">
        <v>5</v>
      </c>
    </row>
    <row r="1046" spans="1:6" x14ac:dyDescent="0.35">
      <c r="A1046" s="2">
        <v>45304</v>
      </c>
      <c r="B1046" s="5">
        <v>12.4583333333333</v>
      </c>
      <c r="C1046" s="5">
        <v>12.499305555555599</v>
      </c>
      <c r="D1046" s="32" t="s">
        <v>18</v>
      </c>
      <c r="E1046" s="33">
        <v>1.4235634369705388</v>
      </c>
      <c r="F1046" s="32">
        <v>1</v>
      </c>
    </row>
    <row r="1047" spans="1:6" x14ac:dyDescent="0.35">
      <c r="A1047" s="2">
        <v>45304</v>
      </c>
      <c r="B1047" s="5">
        <v>12.5</v>
      </c>
      <c r="C1047" s="5">
        <v>12.5409722222222</v>
      </c>
      <c r="D1047" s="32" t="s">
        <v>18</v>
      </c>
      <c r="E1047" s="33">
        <v>1.4158971555473672</v>
      </c>
      <c r="F1047" s="32">
        <v>0</v>
      </c>
    </row>
    <row r="1048" spans="1:6" x14ac:dyDescent="0.35">
      <c r="A1048" s="2">
        <v>45304</v>
      </c>
      <c r="B1048" s="5">
        <v>12.5416666666667</v>
      </c>
      <c r="C1048" s="5">
        <v>12.5826388888889</v>
      </c>
      <c r="D1048" s="32" t="s">
        <v>18</v>
      </c>
      <c r="E1048" s="33">
        <v>1.9492731011585389</v>
      </c>
      <c r="F1048" s="32">
        <v>2</v>
      </c>
    </row>
    <row r="1049" spans="1:6" x14ac:dyDescent="0.35">
      <c r="A1049" s="2">
        <v>45304</v>
      </c>
      <c r="B1049" s="5">
        <v>12.5833333333333</v>
      </c>
      <c r="C1049" s="5">
        <v>12.624305555555599</v>
      </c>
      <c r="D1049" s="32" t="s">
        <v>18</v>
      </c>
      <c r="E1049" s="33">
        <v>1.7292353411965746</v>
      </c>
      <c r="F1049" s="32">
        <v>4</v>
      </c>
    </row>
    <row r="1050" spans="1:6" x14ac:dyDescent="0.35">
      <c r="A1050" s="2">
        <v>45304</v>
      </c>
      <c r="B1050" s="5">
        <v>12.625</v>
      </c>
      <c r="C1050" s="5">
        <v>12.6659722222222</v>
      </c>
      <c r="D1050" s="32" t="s">
        <v>18</v>
      </c>
      <c r="E1050" s="33">
        <v>1.6476674952413515</v>
      </c>
      <c r="F1050" s="32">
        <v>7</v>
      </c>
    </row>
    <row r="1051" spans="1:6" x14ac:dyDescent="0.35">
      <c r="A1051" s="2">
        <v>45304</v>
      </c>
      <c r="B1051" s="5">
        <v>12.6666666666667</v>
      </c>
      <c r="C1051" s="5">
        <v>12.7076388888889</v>
      </c>
      <c r="D1051" s="32" t="s">
        <v>18</v>
      </c>
      <c r="E1051" s="33">
        <v>1.4009468834135506</v>
      </c>
      <c r="F1051" s="32">
        <v>0</v>
      </c>
    </row>
    <row r="1052" spans="1:6" x14ac:dyDescent="0.35">
      <c r="A1052" s="2">
        <v>45304</v>
      </c>
      <c r="B1052" s="5">
        <v>12.7083333333333</v>
      </c>
      <c r="C1052" s="5">
        <v>12.749305555555599</v>
      </c>
      <c r="D1052" s="32" t="s">
        <v>18</v>
      </c>
      <c r="E1052" s="33">
        <v>1.7413656147636287</v>
      </c>
      <c r="F1052" s="32">
        <v>0</v>
      </c>
    </row>
    <row r="1053" spans="1:6" x14ac:dyDescent="0.35">
      <c r="A1053" s="2">
        <v>45304</v>
      </c>
      <c r="B1053" s="5">
        <v>12.75</v>
      </c>
      <c r="C1053" s="5">
        <v>12.7909722222222</v>
      </c>
      <c r="D1053" s="32" t="s">
        <v>18</v>
      </c>
      <c r="E1053" s="33">
        <v>0.55687092716427333</v>
      </c>
      <c r="F1053" s="32">
        <v>6</v>
      </c>
    </row>
    <row r="1054" spans="1:6" x14ac:dyDescent="0.35">
      <c r="A1054" s="2">
        <v>45304</v>
      </c>
      <c r="B1054" s="5">
        <v>12.7916666666667</v>
      </c>
      <c r="C1054" s="5">
        <v>12.8326388888889</v>
      </c>
      <c r="D1054" s="32" t="s">
        <v>18</v>
      </c>
      <c r="E1054" s="33">
        <v>0.30103158337655689</v>
      </c>
      <c r="F1054" s="32">
        <v>1</v>
      </c>
    </row>
    <row r="1055" spans="1:6" x14ac:dyDescent="0.35">
      <c r="A1055" s="2">
        <v>45304</v>
      </c>
      <c r="B1055" s="5">
        <v>12.8333333333333</v>
      </c>
      <c r="C1055" s="5">
        <v>12.874305555555599</v>
      </c>
      <c r="D1055" s="32" t="s">
        <v>18</v>
      </c>
      <c r="E1055" s="33">
        <v>0.48536137362793919</v>
      </c>
      <c r="F1055" s="32">
        <v>5</v>
      </c>
    </row>
    <row r="1056" spans="1:6" x14ac:dyDescent="0.35">
      <c r="A1056" s="2">
        <v>45304</v>
      </c>
      <c r="B1056" s="5">
        <v>12.875</v>
      </c>
      <c r="C1056" s="5">
        <v>12.9159722222222</v>
      </c>
      <c r="D1056" s="32" t="s">
        <v>18</v>
      </c>
      <c r="E1056" s="33">
        <v>0.42330723303217233</v>
      </c>
      <c r="F1056" s="32">
        <v>0</v>
      </c>
    </row>
    <row r="1057" spans="1:6" x14ac:dyDescent="0.35">
      <c r="A1057" s="2">
        <v>45304</v>
      </c>
      <c r="B1057" s="5">
        <v>12.9166666666667</v>
      </c>
      <c r="C1057" s="5">
        <v>12.9576388888889</v>
      </c>
      <c r="D1057" s="32" t="s">
        <v>18</v>
      </c>
      <c r="E1057" s="33">
        <v>1.5335124913017784</v>
      </c>
      <c r="F1057" s="32">
        <v>8</v>
      </c>
    </row>
    <row r="1058" spans="1:6" x14ac:dyDescent="0.35">
      <c r="A1058" s="2">
        <v>45304</v>
      </c>
      <c r="B1058" s="5">
        <v>12.9583333333333</v>
      </c>
      <c r="C1058" s="5">
        <v>12.999305555555599</v>
      </c>
      <c r="D1058" s="32" t="s">
        <v>18</v>
      </c>
      <c r="E1058" s="33">
        <v>0.89591498069846143</v>
      </c>
      <c r="F1058" s="32">
        <v>4</v>
      </c>
    </row>
    <row r="1059" spans="1:6" x14ac:dyDescent="0.35">
      <c r="A1059" s="2">
        <v>45305</v>
      </c>
      <c r="B1059" s="5">
        <v>13</v>
      </c>
      <c r="C1059" s="5">
        <v>13.0409722222222</v>
      </c>
      <c r="D1059" s="32" t="s">
        <v>18</v>
      </c>
      <c r="E1059" s="33">
        <v>0.47293780666970719</v>
      </c>
      <c r="F1059" s="32">
        <v>0</v>
      </c>
    </row>
    <row r="1060" spans="1:6" x14ac:dyDescent="0.35">
      <c r="A1060" s="2">
        <v>45305</v>
      </c>
      <c r="B1060" s="5">
        <v>13.0416666666667</v>
      </c>
      <c r="C1060" s="5">
        <v>13.0826388888889</v>
      </c>
      <c r="D1060" s="32" t="s">
        <v>18</v>
      </c>
      <c r="E1060" s="33">
        <v>0.10388763049797345</v>
      </c>
      <c r="F1060" s="32">
        <v>3</v>
      </c>
    </row>
    <row r="1061" spans="1:6" x14ac:dyDescent="0.35">
      <c r="A1061" s="2">
        <v>45305</v>
      </c>
      <c r="B1061" s="5">
        <v>13.0833333333333</v>
      </c>
      <c r="C1061" s="5">
        <v>13.124305555555599</v>
      </c>
      <c r="D1061" s="32" t="s">
        <v>18</v>
      </c>
      <c r="E1061" s="33">
        <v>1.3885517338223015</v>
      </c>
      <c r="F1061" s="32">
        <v>0</v>
      </c>
    </row>
    <row r="1062" spans="1:6" x14ac:dyDescent="0.35">
      <c r="A1062" s="2">
        <v>45305</v>
      </c>
      <c r="B1062" s="5">
        <v>13.125</v>
      </c>
      <c r="C1062" s="5">
        <v>13.1659722222222</v>
      </c>
      <c r="D1062" s="32" t="s">
        <v>18</v>
      </c>
      <c r="E1062" s="33">
        <v>1.8958017832291749</v>
      </c>
      <c r="F1062" s="32">
        <v>6</v>
      </c>
    </row>
    <row r="1063" spans="1:6" x14ac:dyDescent="0.35">
      <c r="A1063" s="2">
        <v>45305</v>
      </c>
      <c r="B1063" s="5">
        <v>13.1666666666667</v>
      </c>
      <c r="C1063" s="5">
        <v>13.2076388888889</v>
      </c>
      <c r="D1063" s="32" t="s">
        <v>18</v>
      </c>
      <c r="E1063" s="33">
        <v>0.83211854209271352</v>
      </c>
      <c r="F1063" s="32">
        <v>4</v>
      </c>
    </row>
    <row r="1064" spans="1:6" x14ac:dyDescent="0.35">
      <c r="A1064" s="2">
        <v>45305</v>
      </c>
      <c r="B1064" s="5">
        <v>13.2083333333333</v>
      </c>
      <c r="C1064" s="5">
        <v>13.249305555555599</v>
      </c>
      <c r="D1064" s="32" t="s">
        <v>18</v>
      </c>
      <c r="E1064" s="33">
        <v>0.52342200924647697</v>
      </c>
      <c r="F1064" s="32">
        <v>6</v>
      </c>
    </row>
    <row r="1065" spans="1:6" x14ac:dyDescent="0.35">
      <c r="A1065" s="2">
        <v>45305</v>
      </c>
      <c r="B1065" s="5">
        <v>13.25</v>
      </c>
      <c r="C1065" s="5">
        <v>13.2909722222222</v>
      </c>
      <c r="D1065" s="32" t="s">
        <v>18</v>
      </c>
      <c r="E1065" s="33">
        <v>0.65769901674070441</v>
      </c>
      <c r="F1065" s="32">
        <v>7</v>
      </c>
    </row>
    <row r="1066" spans="1:6" x14ac:dyDescent="0.35">
      <c r="A1066" s="2">
        <v>45305</v>
      </c>
      <c r="B1066" s="5">
        <v>13.2916666666667</v>
      </c>
      <c r="C1066" s="5">
        <v>13.3326388888889</v>
      </c>
      <c r="D1066" s="32" t="s">
        <v>18</v>
      </c>
      <c r="E1066" s="33">
        <v>1.229128766134669</v>
      </c>
      <c r="F1066" s="32">
        <v>1</v>
      </c>
    </row>
    <row r="1067" spans="1:6" x14ac:dyDescent="0.35">
      <c r="A1067" s="2">
        <v>45305</v>
      </c>
      <c r="B1067" s="5">
        <v>13.3333333333333</v>
      </c>
      <c r="C1067" s="5">
        <v>13.374305555555599</v>
      </c>
      <c r="D1067" s="32" t="s">
        <v>18</v>
      </c>
      <c r="E1067" s="33">
        <v>1.7934415915236754</v>
      </c>
      <c r="F1067" s="32">
        <v>3</v>
      </c>
    </row>
    <row r="1068" spans="1:6" x14ac:dyDescent="0.35">
      <c r="A1068" s="2">
        <v>45305</v>
      </c>
      <c r="B1068" s="5">
        <v>13.375</v>
      </c>
      <c r="C1068" s="5">
        <v>13.4159722222222</v>
      </c>
      <c r="D1068" s="32" t="s">
        <v>18</v>
      </c>
      <c r="E1068" s="33">
        <v>1.3666087364476067</v>
      </c>
      <c r="F1068" s="32">
        <v>5</v>
      </c>
    </row>
    <row r="1069" spans="1:6" x14ac:dyDescent="0.35">
      <c r="A1069" s="2">
        <v>45305</v>
      </c>
      <c r="B1069" s="5">
        <v>13.4166666666667</v>
      </c>
      <c r="C1069" s="5">
        <v>13.4576388888889</v>
      </c>
      <c r="D1069" s="32" t="s">
        <v>18</v>
      </c>
      <c r="E1069" s="33">
        <v>0.45402900879643604</v>
      </c>
      <c r="F1069" s="32">
        <v>7</v>
      </c>
    </row>
    <row r="1070" spans="1:6" x14ac:dyDescent="0.35">
      <c r="A1070" s="2">
        <v>45305</v>
      </c>
      <c r="B1070" s="5">
        <v>13.4583333333333</v>
      </c>
      <c r="C1070" s="5">
        <v>13.499305555555599</v>
      </c>
      <c r="D1070" s="32" t="s">
        <v>18</v>
      </c>
      <c r="E1070" s="33">
        <v>1.8931197806583859</v>
      </c>
      <c r="F1070" s="32">
        <v>8</v>
      </c>
    </row>
    <row r="1071" spans="1:6" x14ac:dyDescent="0.35">
      <c r="A1071" s="2">
        <v>45305</v>
      </c>
      <c r="B1071" s="5">
        <v>13.5</v>
      </c>
      <c r="C1071" s="5">
        <v>13.5409722222222</v>
      </c>
      <c r="D1071" s="32" t="s">
        <v>18</v>
      </c>
      <c r="E1071" s="33">
        <v>0.52647415958473953</v>
      </c>
      <c r="F1071" s="32">
        <v>5</v>
      </c>
    </row>
    <row r="1072" spans="1:6" x14ac:dyDescent="0.35">
      <c r="A1072" s="2">
        <v>45305</v>
      </c>
      <c r="B1072" s="5">
        <v>13.5416666666667</v>
      </c>
      <c r="C1072" s="5">
        <v>13.5826388888889</v>
      </c>
      <c r="D1072" s="32" t="s">
        <v>18</v>
      </c>
      <c r="E1072" s="33">
        <v>0.94626707714563252</v>
      </c>
      <c r="F1072" s="32">
        <v>5</v>
      </c>
    </row>
    <row r="1073" spans="1:6" x14ac:dyDescent="0.35">
      <c r="A1073" s="2">
        <v>45305</v>
      </c>
      <c r="B1073" s="5">
        <v>13.5833333333333</v>
      </c>
      <c r="C1073" s="5">
        <v>13.624305555555599</v>
      </c>
      <c r="D1073" s="32" t="s">
        <v>18</v>
      </c>
      <c r="E1073" s="33">
        <v>1.5071264627556293</v>
      </c>
      <c r="F1073" s="32">
        <v>7</v>
      </c>
    </row>
    <row r="1074" spans="1:6" x14ac:dyDescent="0.35">
      <c r="A1074" s="2">
        <v>45305</v>
      </c>
      <c r="B1074" s="5">
        <v>13.625</v>
      </c>
      <c r="C1074" s="5">
        <v>13.6659722222222</v>
      </c>
      <c r="D1074" s="32" t="s">
        <v>18</v>
      </c>
      <c r="E1074" s="33">
        <v>1.9039480860585989</v>
      </c>
      <c r="F1074" s="32">
        <v>3</v>
      </c>
    </row>
    <row r="1075" spans="1:6" x14ac:dyDescent="0.35">
      <c r="A1075" s="2">
        <v>45305</v>
      </c>
      <c r="B1075" s="5">
        <v>13.6666666666667</v>
      </c>
      <c r="C1075" s="5">
        <v>13.7076388888889</v>
      </c>
      <c r="D1075" s="32" t="s">
        <v>18</v>
      </c>
      <c r="E1075" s="33">
        <v>0.51359208917559518</v>
      </c>
      <c r="F1075" s="32">
        <v>9</v>
      </c>
    </row>
    <row r="1076" spans="1:6" x14ac:dyDescent="0.35">
      <c r="A1076" s="2">
        <v>45305</v>
      </c>
      <c r="B1076" s="5">
        <v>13.7083333333333</v>
      </c>
      <c r="C1076" s="5">
        <v>13.749305555555599</v>
      </c>
      <c r="D1076" s="32" t="s">
        <v>18</v>
      </c>
      <c r="E1076" s="33">
        <v>1.8054115330909981</v>
      </c>
      <c r="F1076" s="32">
        <v>0</v>
      </c>
    </row>
    <row r="1077" spans="1:6" x14ac:dyDescent="0.35">
      <c r="A1077" s="2">
        <v>45305</v>
      </c>
      <c r="B1077" s="5">
        <v>13.75</v>
      </c>
      <c r="C1077" s="5">
        <v>13.7909722222222</v>
      </c>
      <c r="D1077" s="32" t="s">
        <v>18</v>
      </c>
      <c r="E1077" s="33">
        <v>0.9418826365962496</v>
      </c>
      <c r="F1077" s="32">
        <v>6</v>
      </c>
    </row>
    <row r="1078" spans="1:6" x14ac:dyDescent="0.35">
      <c r="A1078" s="2">
        <v>45305</v>
      </c>
      <c r="B1078" s="5">
        <v>13.7916666666667</v>
      </c>
      <c r="C1078" s="5">
        <v>13.8326388888889</v>
      </c>
      <c r="D1078" s="32" t="s">
        <v>18</v>
      </c>
      <c r="E1078" s="33">
        <v>0.53278585416134461</v>
      </c>
      <c r="F1078" s="32">
        <v>2</v>
      </c>
    </row>
    <row r="1079" spans="1:6" x14ac:dyDescent="0.35">
      <c r="A1079" s="2">
        <v>45305</v>
      </c>
      <c r="B1079" s="5">
        <v>13.8333333333333</v>
      </c>
      <c r="C1079" s="5">
        <v>13.874305555555599</v>
      </c>
      <c r="D1079" s="32" t="s">
        <v>18</v>
      </c>
      <c r="E1079" s="33">
        <v>0.82149885778006371</v>
      </c>
      <c r="F1079" s="32">
        <v>9</v>
      </c>
    </row>
    <row r="1080" spans="1:6" x14ac:dyDescent="0.35">
      <c r="A1080" s="2">
        <v>45305</v>
      </c>
      <c r="B1080" s="5">
        <v>13.875</v>
      </c>
      <c r="C1080" s="5">
        <v>13.9159722222222</v>
      </c>
      <c r="D1080" s="32" t="s">
        <v>18</v>
      </c>
      <c r="E1080" s="33">
        <v>0.26499902573367073</v>
      </c>
      <c r="F1080" s="32">
        <v>8</v>
      </c>
    </row>
    <row r="1081" spans="1:6" x14ac:dyDescent="0.35">
      <c r="A1081" s="2">
        <v>45305</v>
      </c>
      <c r="B1081" s="5">
        <v>13.9166666666667</v>
      </c>
      <c r="C1081" s="5">
        <v>13.9576388888889</v>
      </c>
      <c r="D1081" s="32" t="s">
        <v>18</v>
      </c>
      <c r="E1081" s="33">
        <v>1.6699209931218837</v>
      </c>
      <c r="F1081" s="32">
        <v>5</v>
      </c>
    </row>
    <row r="1082" spans="1:6" x14ac:dyDescent="0.35">
      <c r="A1082" s="2">
        <v>45305</v>
      </c>
      <c r="B1082" s="5">
        <v>13.9583333333333</v>
      </c>
      <c r="C1082" s="5">
        <v>13.999305555555599</v>
      </c>
      <c r="D1082" s="32" t="s">
        <v>18</v>
      </c>
      <c r="E1082" s="33">
        <v>1.0790649598441762</v>
      </c>
      <c r="F1082" s="32">
        <v>1</v>
      </c>
    </row>
    <row r="1083" spans="1:6" x14ac:dyDescent="0.35">
      <c r="A1083" s="2">
        <v>45306</v>
      </c>
      <c r="B1083" s="5">
        <v>14</v>
      </c>
      <c r="C1083" s="5">
        <v>14.0409722222222</v>
      </c>
      <c r="D1083" s="32" t="s">
        <v>18</v>
      </c>
      <c r="E1083" s="33">
        <v>1.1452756436080576</v>
      </c>
      <c r="F1083" s="32">
        <v>1</v>
      </c>
    </row>
    <row r="1084" spans="1:6" x14ac:dyDescent="0.35">
      <c r="A1084" s="2">
        <v>45306</v>
      </c>
      <c r="B1084" s="5">
        <v>14.0416666666667</v>
      </c>
      <c r="C1084" s="5">
        <v>14.0826388888889</v>
      </c>
      <c r="D1084" s="32" t="s">
        <v>18</v>
      </c>
      <c r="E1084" s="33">
        <v>1.681061352978455</v>
      </c>
      <c r="F1084" s="32">
        <v>7</v>
      </c>
    </row>
    <row r="1085" spans="1:6" x14ac:dyDescent="0.35">
      <c r="A1085" s="2">
        <v>45306</v>
      </c>
      <c r="B1085" s="5">
        <v>14.0833333333333</v>
      </c>
      <c r="C1085" s="5">
        <v>14.124305555555599</v>
      </c>
      <c r="D1085" s="32" t="s">
        <v>18</v>
      </c>
      <c r="E1085" s="33">
        <v>0.85928831890056623</v>
      </c>
      <c r="F1085" s="32">
        <v>6</v>
      </c>
    </row>
    <row r="1086" spans="1:6" x14ac:dyDescent="0.35">
      <c r="A1086" s="2">
        <v>45306</v>
      </c>
      <c r="B1086" s="5">
        <v>14.125</v>
      </c>
      <c r="C1086" s="5">
        <v>14.1659722222222</v>
      </c>
      <c r="D1086" s="32" t="s">
        <v>18</v>
      </c>
      <c r="E1086" s="33">
        <v>0.96944427203320682</v>
      </c>
      <c r="F1086" s="32">
        <v>3</v>
      </c>
    </row>
    <row r="1087" spans="1:6" x14ac:dyDescent="0.35">
      <c r="A1087" s="2">
        <v>45306</v>
      </c>
      <c r="B1087" s="5">
        <v>14.1666666666667</v>
      </c>
      <c r="C1087" s="5">
        <v>14.2076388888889</v>
      </c>
      <c r="D1087" s="32" t="s">
        <v>18</v>
      </c>
      <c r="E1087" s="33">
        <v>0.63966257300011242</v>
      </c>
      <c r="F1087" s="32">
        <v>1</v>
      </c>
    </row>
    <row r="1088" spans="1:6" x14ac:dyDescent="0.35">
      <c r="A1088" s="2">
        <v>45306</v>
      </c>
      <c r="B1088" s="5">
        <v>14.2083333333333</v>
      </c>
      <c r="C1088" s="5">
        <v>14.249305555555599</v>
      </c>
      <c r="D1088" s="32" t="s">
        <v>18</v>
      </c>
      <c r="E1088" s="33">
        <v>1.3907995687379768</v>
      </c>
      <c r="F1088" s="32">
        <v>1</v>
      </c>
    </row>
    <row r="1089" spans="1:6" x14ac:dyDescent="0.35">
      <c r="A1089" s="2">
        <v>45306</v>
      </c>
      <c r="B1089" s="5">
        <v>14.25</v>
      </c>
      <c r="C1089" s="5">
        <v>14.2909722222222</v>
      </c>
      <c r="D1089" s="32" t="s">
        <v>18</v>
      </c>
      <c r="E1089" s="33">
        <v>0.94624091834309731</v>
      </c>
      <c r="F1089" s="32">
        <v>5</v>
      </c>
    </row>
    <row r="1090" spans="1:6" x14ac:dyDescent="0.35">
      <c r="A1090" s="2">
        <v>45306</v>
      </c>
      <c r="B1090" s="5">
        <v>14.2916666666667</v>
      </c>
      <c r="C1090" s="5">
        <v>14.3326388888889</v>
      </c>
      <c r="D1090" s="32" t="s">
        <v>18</v>
      </c>
      <c r="E1090" s="33">
        <v>1.0142933623834309</v>
      </c>
      <c r="F1090" s="32">
        <v>2</v>
      </c>
    </row>
    <row r="1091" spans="1:6" x14ac:dyDescent="0.35">
      <c r="A1091" s="2">
        <v>45306</v>
      </c>
      <c r="B1091" s="5">
        <v>14.3333333333333</v>
      </c>
      <c r="C1091" s="5">
        <v>14.374305555555599</v>
      </c>
      <c r="D1091" s="32" t="s">
        <v>18</v>
      </c>
      <c r="E1091" s="33">
        <v>1.6180095670269681</v>
      </c>
      <c r="F1091" s="32">
        <v>3</v>
      </c>
    </row>
    <row r="1092" spans="1:6" x14ac:dyDescent="0.35">
      <c r="A1092" s="2">
        <v>45306</v>
      </c>
      <c r="B1092" s="5">
        <v>14.375</v>
      </c>
      <c r="C1092" s="5">
        <v>14.4159722222222</v>
      </c>
      <c r="D1092" s="32" t="s">
        <v>18</v>
      </c>
      <c r="E1092" s="33">
        <v>0.77259765045918027</v>
      </c>
      <c r="F1092" s="32">
        <v>9</v>
      </c>
    </row>
    <row r="1093" spans="1:6" x14ac:dyDescent="0.35">
      <c r="A1093" s="2">
        <v>45306</v>
      </c>
      <c r="B1093" s="5">
        <v>14.4166666666667</v>
      </c>
      <c r="C1093" s="5">
        <v>14.4576388888889</v>
      </c>
      <c r="D1093" s="32" t="s">
        <v>18</v>
      </c>
      <c r="E1093" s="33">
        <v>1.0753288582996365</v>
      </c>
      <c r="F1093" s="32">
        <v>1</v>
      </c>
    </row>
    <row r="1094" spans="1:6" x14ac:dyDescent="0.35">
      <c r="A1094" s="2">
        <v>45306</v>
      </c>
      <c r="B1094" s="5">
        <v>14.4583333333333</v>
      </c>
      <c r="C1094" s="5">
        <v>14.499305555555599</v>
      </c>
      <c r="D1094" s="32" t="s">
        <v>18</v>
      </c>
      <c r="E1094" s="33">
        <v>1.0685047510989141</v>
      </c>
      <c r="F1094" s="32">
        <v>3</v>
      </c>
    </row>
    <row r="1095" spans="1:6" x14ac:dyDescent="0.35">
      <c r="A1095" s="2">
        <v>45306</v>
      </c>
      <c r="B1095" s="5">
        <v>14.5</v>
      </c>
      <c r="C1095" s="5">
        <v>14.5409722222222</v>
      </c>
      <c r="D1095" s="32" t="s">
        <v>18</v>
      </c>
      <c r="E1095" s="33">
        <v>1.9658474638708285</v>
      </c>
      <c r="F1095" s="32">
        <v>5</v>
      </c>
    </row>
    <row r="1096" spans="1:6" x14ac:dyDescent="0.35">
      <c r="A1096" s="2">
        <v>45306</v>
      </c>
      <c r="B1096" s="5">
        <v>14.5416666666667</v>
      </c>
      <c r="C1096" s="5">
        <v>14.5826388888889</v>
      </c>
      <c r="D1096" s="32" t="s">
        <v>18</v>
      </c>
      <c r="E1096" s="33">
        <v>1.3521355732784277</v>
      </c>
      <c r="F1096" s="32">
        <v>5</v>
      </c>
    </row>
    <row r="1097" spans="1:6" x14ac:dyDescent="0.35">
      <c r="A1097" s="2">
        <v>45306</v>
      </c>
      <c r="B1097" s="5">
        <v>14.5833333333333</v>
      </c>
      <c r="C1097" s="5">
        <v>14.624305555555599</v>
      </c>
      <c r="D1097" s="32" t="s">
        <v>18</v>
      </c>
      <c r="E1097" s="33">
        <v>1.8164199746157936</v>
      </c>
      <c r="F1097" s="32">
        <v>4</v>
      </c>
    </row>
    <row r="1098" spans="1:6" x14ac:dyDescent="0.35">
      <c r="A1098" s="2">
        <v>45306</v>
      </c>
      <c r="B1098" s="5">
        <v>14.625</v>
      </c>
      <c r="C1098" s="5">
        <v>14.6659722222222</v>
      </c>
      <c r="D1098" s="32" t="s">
        <v>18</v>
      </c>
      <c r="E1098" s="33">
        <v>1.1673751690659144</v>
      </c>
      <c r="F1098" s="32">
        <v>6</v>
      </c>
    </row>
    <row r="1099" spans="1:6" x14ac:dyDescent="0.35">
      <c r="A1099" s="2">
        <v>45306</v>
      </c>
      <c r="B1099" s="5">
        <v>14.6666666666667</v>
      </c>
      <c r="C1099" s="5">
        <v>14.7076388888889</v>
      </c>
      <c r="D1099" s="32" t="s">
        <v>18</v>
      </c>
      <c r="E1099" s="33">
        <v>0.59606604136196317</v>
      </c>
      <c r="F1099" s="32">
        <v>6</v>
      </c>
    </row>
    <row r="1100" spans="1:6" x14ac:dyDescent="0.35">
      <c r="A1100" s="2">
        <v>45306</v>
      </c>
      <c r="B1100" s="5">
        <v>14.7083333333333</v>
      </c>
      <c r="C1100" s="5">
        <v>14.749305555555599</v>
      </c>
      <c r="D1100" s="32" t="s">
        <v>18</v>
      </c>
      <c r="E1100" s="33">
        <v>0.3383205060376433</v>
      </c>
      <c r="F1100" s="32">
        <v>3</v>
      </c>
    </row>
    <row r="1101" spans="1:6" x14ac:dyDescent="0.35">
      <c r="A1101" s="2">
        <v>45306</v>
      </c>
      <c r="B1101" s="5">
        <v>14.75</v>
      </c>
      <c r="C1101" s="5">
        <v>14.7909722222222</v>
      </c>
      <c r="D1101" s="32" t="s">
        <v>18</v>
      </c>
      <c r="E1101" s="33">
        <v>1.0518272160948376</v>
      </c>
      <c r="F1101" s="32">
        <v>2</v>
      </c>
    </row>
    <row r="1102" spans="1:6" x14ac:dyDescent="0.35">
      <c r="A1102" s="2">
        <v>45306</v>
      </c>
      <c r="B1102" s="5">
        <v>14.7916666666667</v>
      </c>
      <c r="C1102" s="5">
        <v>14.8326388888889</v>
      </c>
      <c r="D1102" s="32" t="s">
        <v>18</v>
      </c>
      <c r="E1102" s="33">
        <v>1.3275545154006825</v>
      </c>
      <c r="F1102" s="32">
        <v>5</v>
      </c>
    </row>
    <row r="1103" spans="1:6" x14ac:dyDescent="0.35">
      <c r="A1103" s="2">
        <v>45306</v>
      </c>
      <c r="B1103" s="5">
        <v>14.8333333333333</v>
      </c>
      <c r="C1103" s="5">
        <v>14.874305555555599</v>
      </c>
      <c r="D1103" s="32" t="s">
        <v>18</v>
      </c>
      <c r="E1103" s="33">
        <v>0.42037235775754489</v>
      </c>
      <c r="F1103" s="32">
        <v>8</v>
      </c>
    </row>
    <row r="1104" spans="1:6" x14ac:dyDescent="0.35">
      <c r="A1104" s="2">
        <v>45306</v>
      </c>
      <c r="B1104" s="5">
        <v>14.875</v>
      </c>
      <c r="C1104" s="5">
        <v>14.9159722222222</v>
      </c>
      <c r="D1104" s="32" t="s">
        <v>18</v>
      </c>
      <c r="E1104" s="33">
        <v>0.73628116279368827</v>
      </c>
      <c r="F1104" s="32">
        <v>1</v>
      </c>
    </row>
    <row r="1105" spans="1:6" x14ac:dyDescent="0.35">
      <c r="A1105" s="2">
        <v>45306</v>
      </c>
      <c r="B1105" s="5">
        <v>14.9166666666667</v>
      </c>
      <c r="C1105" s="5">
        <v>14.9576388888889</v>
      </c>
      <c r="D1105" s="32" t="s">
        <v>18</v>
      </c>
      <c r="E1105" s="33">
        <v>0.4710123996210871</v>
      </c>
      <c r="F1105" s="32">
        <v>7</v>
      </c>
    </row>
    <row r="1106" spans="1:6" x14ac:dyDescent="0.35">
      <c r="A1106" s="2">
        <v>45306</v>
      </c>
      <c r="B1106" s="5">
        <v>14.9583333333333</v>
      </c>
      <c r="C1106" s="5">
        <v>14.999305555555599</v>
      </c>
      <c r="D1106" s="32" t="s">
        <v>18</v>
      </c>
      <c r="E1106" s="33">
        <v>1.0929978338042048</v>
      </c>
      <c r="F1106" s="32">
        <v>4</v>
      </c>
    </row>
    <row r="1107" spans="1:6" x14ac:dyDescent="0.35">
      <c r="A1107" s="2">
        <v>45307</v>
      </c>
      <c r="B1107" s="5">
        <v>15</v>
      </c>
      <c r="C1107" s="5">
        <v>15.0409722222222</v>
      </c>
      <c r="D1107" s="32" t="s">
        <v>18</v>
      </c>
      <c r="E1107" s="33">
        <v>0.53029588850557974</v>
      </c>
      <c r="F1107" s="32">
        <v>5</v>
      </c>
    </row>
    <row r="1108" spans="1:6" x14ac:dyDescent="0.35">
      <c r="A1108" s="2">
        <v>45307</v>
      </c>
      <c r="B1108" s="5">
        <v>15.0416666666667</v>
      </c>
      <c r="C1108" s="5">
        <v>15.0826388888889</v>
      </c>
      <c r="D1108" s="32" t="s">
        <v>18</v>
      </c>
      <c r="E1108" s="33">
        <v>4.5681513918534034E-3</v>
      </c>
      <c r="F1108" s="32">
        <v>8</v>
      </c>
    </row>
    <row r="1109" spans="1:6" x14ac:dyDescent="0.35">
      <c r="A1109" s="2">
        <v>45307</v>
      </c>
      <c r="B1109" s="5">
        <v>15.0833333333333</v>
      </c>
      <c r="C1109" s="5">
        <v>15.124305555555599</v>
      </c>
      <c r="D1109" s="32" t="s">
        <v>18</v>
      </c>
      <c r="E1109" s="33">
        <v>0.85445560076350335</v>
      </c>
      <c r="F1109" s="32">
        <v>7</v>
      </c>
    </row>
    <row r="1110" spans="1:6" x14ac:dyDescent="0.35">
      <c r="A1110" s="2">
        <v>45307</v>
      </c>
      <c r="B1110" s="5">
        <v>15.125</v>
      </c>
      <c r="C1110" s="5">
        <v>15.1659722222222</v>
      </c>
      <c r="D1110" s="32" t="s">
        <v>18</v>
      </c>
      <c r="E1110" s="33">
        <v>0.37196145171223294</v>
      </c>
      <c r="F1110" s="32">
        <v>4</v>
      </c>
    </row>
    <row r="1111" spans="1:6" x14ac:dyDescent="0.35">
      <c r="A1111" s="2">
        <v>45307</v>
      </c>
      <c r="B1111" s="5">
        <v>15.1666666666667</v>
      </c>
      <c r="C1111" s="5">
        <v>15.2076388888889</v>
      </c>
      <c r="D1111" s="32" t="s">
        <v>18</v>
      </c>
      <c r="E1111" s="33">
        <v>1.5221768018677664</v>
      </c>
      <c r="F1111" s="32">
        <v>0</v>
      </c>
    </row>
    <row r="1112" spans="1:6" x14ac:dyDescent="0.35">
      <c r="A1112" s="2">
        <v>45307</v>
      </c>
      <c r="B1112" s="5">
        <v>15.2083333333333</v>
      </c>
      <c r="C1112" s="5">
        <v>15.249305555555599</v>
      </c>
      <c r="D1112" s="32" t="s">
        <v>18</v>
      </c>
      <c r="E1112" s="33">
        <v>1.5258889431823197</v>
      </c>
      <c r="F1112" s="32">
        <v>8</v>
      </c>
    </row>
    <row r="1113" spans="1:6" x14ac:dyDescent="0.35">
      <c r="A1113" s="2">
        <v>45307</v>
      </c>
      <c r="B1113" s="5">
        <v>15.25</v>
      </c>
      <c r="C1113" s="5">
        <v>15.2909722222222</v>
      </c>
      <c r="D1113" s="32" t="s">
        <v>18</v>
      </c>
      <c r="E1113" s="33">
        <v>0.99399179473588872</v>
      </c>
      <c r="F1113" s="32">
        <v>6</v>
      </c>
    </row>
    <row r="1114" spans="1:6" x14ac:dyDescent="0.35">
      <c r="A1114" s="2">
        <v>45307</v>
      </c>
      <c r="B1114" s="5">
        <v>15.2916666666667</v>
      </c>
      <c r="C1114" s="5">
        <v>15.3326388888889</v>
      </c>
      <c r="D1114" s="32" t="s">
        <v>18</v>
      </c>
      <c r="E1114" s="33">
        <v>1.706677087919148</v>
      </c>
      <c r="F1114" s="32">
        <v>9</v>
      </c>
    </row>
    <row r="1115" spans="1:6" x14ac:dyDescent="0.35">
      <c r="A1115" s="2">
        <v>45307</v>
      </c>
      <c r="B1115" s="5">
        <v>15.3333333333333</v>
      </c>
      <c r="C1115" s="5">
        <v>15.374305555555599</v>
      </c>
      <c r="D1115" s="32" t="s">
        <v>18</v>
      </c>
      <c r="E1115" s="33">
        <v>1.1494763177279932E-2</v>
      </c>
      <c r="F1115" s="32">
        <v>1</v>
      </c>
    </row>
    <row r="1116" spans="1:6" x14ac:dyDescent="0.35">
      <c r="A1116" s="2">
        <v>45307</v>
      </c>
      <c r="B1116" s="5">
        <v>15.375</v>
      </c>
      <c r="C1116" s="5">
        <v>15.4159722222222</v>
      </c>
      <c r="D1116" s="32" t="s">
        <v>18</v>
      </c>
      <c r="E1116" s="33">
        <v>0.92557283734218188</v>
      </c>
      <c r="F1116" s="32">
        <v>5</v>
      </c>
    </row>
    <row r="1117" spans="1:6" x14ac:dyDescent="0.35">
      <c r="A1117" s="2">
        <v>45307</v>
      </c>
      <c r="B1117" s="5">
        <v>15.4166666666667</v>
      </c>
      <c r="C1117" s="5">
        <v>15.4576388888889</v>
      </c>
      <c r="D1117" s="32" t="s">
        <v>18</v>
      </c>
      <c r="E1117" s="33">
        <v>0.91028387911609099</v>
      </c>
      <c r="F1117" s="32">
        <v>6</v>
      </c>
    </row>
    <row r="1118" spans="1:6" x14ac:dyDescent="0.35">
      <c r="A1118" s="2">
        <v>45307</v>
      </c>
      <c r="B1118" s="5">
        <v>15.4583333333333</v>
      </c>
      <c r="C1118" s="5">
        <v>15.499305555555599</v>
      </c>
      <c r="D1118" s="32" t="s">
        <v>18</v>
      </c>
      <c r="E1118" s="33">
        <v>1.2011645212061524</v>
      </c>
      <c r="F1118" s="32">
        <v>8</v>
      </c>
    </row>
    <row r="1119" spans="1:6" x14ac:dyDescent="0.35">
      <c r="A1119" s="2">
        <v>45307</v>
      </c>
      <c r="B1119" s="5">
        <v>15.5</v>
      </c>
      <c r="C1119" s="5">
        <v>15.5409722222222</v>
      </c>
      <c r="D1119" s="32" t="s">
        <v>18</v>
      </c>
      <c r="E1119" s="33">
        <v>0.52483124331467201</v>
      </c>
      <c r="F1119" s="32">
        <v>8</v>
      </c>
    </row>
    <row r="1120" spans="1:6" x14ac:dyDescent="0.35">
      <c r="A1120" s="2">
        <v>45307</v>
      </c>
      <c r="B1120" s="5">
        <v>15.5416666666667</v>
      </c>
      <c r="C1120" s="5">
        <v>15.5826388888889</v>
      </c>
      <c r="D1120" s="32" t="s">
        <v>18</v>
      </c>
      <c r="E1120" s="33">
        <v>0.86846573504163271</v>
      </c>
      <c r="F1120" s="32">
        <v>9</v>
      </c>
    </row>
    <row r="1121" spans="1:6" x14ac:dyDescent="0.35">
      <c r="A1121" s="2">
        <v>45307</v>
      </c>
      <c r="B1121" s="5">
        <v>15.5833333333333</v>
      </c>
      <c r="C1121" s="5">
        <v>15.624305555555599</v>
      </c>
      <c r="D1121" s="32" t="s">
        <v>18</v>
      </c>
      <c r="E1121" s="33">
        <v>1.5084392840767618</v>
      </c>
      <c r="F1121" s="32">
        <v>7</v>
      </c>
    </row>
    <row r="1122" spans="1:6" x14ac:dyDescent="0.35">
      <c r="A1122" s="2">
        <v>45307</v>
      </c>
      <c r="B1122" s="5">
        <v>15.625</v>
      </c>
      <c r="C1122" s="5">
        <v>15.6659722222222</v>
      </c>
      <c r="D1122" s="32" t="s">
        <v>18</v>
      </c>
      <c r="E1122" s="33">
        <v>0.40084380277300302</v>
      </c>
      <c r="F1122" s="32">
        <v>3</v>
      </c>
    </row>
    <row r="1123" spans="1:6" x14ac:dyDescent="0.35">
      <c r="A1123" s="2">
        <v>45307</v>
      </c>
      <c r="B1123" s="5">
        <v>15.6666666666667</v>
      </c>
      <c r="C1123" s="5">
        <v>15.7076388888889</v>
      </c>
      <c r="D1123" s="32" t="s">
        <v>18</v>
      </c>
      <c r="E1123" s="33">
        <v>1.6384766212025321</v>
      </c>
      <c r="F1123" s="32">
        <v>2</v>
      </c>
    </row>
    <row r="1124" spans="1:6" x14ac:dyDescent="0.35">
      <c r="A1124" s="2">
        <v>45307</v>
      </c>
      <c r="B1124" s="5">
        <v>15.7083333333333</v>
      </c>
      <c r="C1124" s="5">
        <v>15.749305555555599</v>
      </c>
      <c r="D1124" s="32" t="s">
        <v>18</v>
      </c>
      <c r="E1124" s="33">
        <v>1.5736638033266437</v>
      </c>
      <c r="F1124" s="32">
        <v>1</v>
      </c>
    </row>
    <row r="1125" spans="1:6" x14ac:dyDescent="0.35">
      <c r="A1125" s="2">
        <v>45307</v>
      </c>
      <c r="B1125" s="5">
        <v>15.75</v>
      </c>
      <c r="C1125" s="5">
        <v>15.7909722222222</v>
      </c>
      <c r="D1125" s="32" t="s">
        <v>18</v>
      </c>
      <c r="E1125" s="33">
        <v>0.53362221609135041</v>
      </c>
      <c r="F1125" s="32">
        <v>7</v>
      </c>
    </row>
    <row r="1126" spans="1:6" x14ac:dyDescent="0.35">
      <c r="A1126" s="2">
        <v>45307</v>
      </c>
      <c r="B1126" s="5">
        <v>15.7916666666667</v>
      </c>
      <c r="C1126" s="5">
        <v>15.8326388888889</v>
      </c>
      <c r="D1126" s="32" t="s">
        <v>18</v>
      </c>
      <c r="E1126" s="33">
        <v>1.8261012542616755</v>
      </c>
      <c r="F1126" s="32">
        <v>7</v>
      </c>
    </row>
    <row r="1127" spans="1:6" x14ac:dyDescent="0.35">
      <c r="A1127" s="2">
        <v>45307</v>
      </c>
      <c r="B1127" s="5">
        <v>15.8333333333333</v>
      </c>
      <c r="C1127" s="5">
        <v>15.874305555555599</v>
      </c>
      <c r="D1127" s="32" t="s">
        <v>18</v>
      </c>
      <c r="E1127" s="33">
        <v>0.8976747009137207</v>
      </c>
      <c r="F1127" s="32">
        <v>9</v>
      </c>
    </row>
    <row r="1128" spans="1:6" x14ac:dyDescent="0.35">
      <c r="A1128" s="2">
        <v>45307</v>
      </c>
      <c r="B1128" s="5">
        <v>15.875</v>
      </c>
      <c r="C1128" s="5">
        <v>15.9159722222222</v>
      </c>
      <c r="D1128" s="32" t="s">
        <v>18</v>
      </c>
      <c r="E1128" s="33">
        <v>1.915172943902322</v>
      </c>
      <c r="F1128" s="32">
        <v>4</v>
      </c>
    </row>
    <row r="1129" spans="1:6" x14ac:dyDescent="0.35">
      <c r="A1129" s="2">
        <v>45307</v>
      </c>
      <c r="B1129" s="5">
        <v>15.9166666666667</v>
      </c>
      <c r="C1129" s="5">
        <v>15.9576388888889</v>
      </c>
      <c r="D1129" s="32" t="s">
        <v>18</v>
      </c>
      <c r="E1129" s="33">
        <v>0.83893019770708532</v>
      </c>
      <c r="F1129" s="32">
        <v>1</v>
      </c>
    </row>
    <row r="1130" spans="1:6" x14ac:dyDescent="0.35">
      <c r="A1130" s="2">
        <v>45307</v>
      </c>
      <c r="B1130" s="5">
        <v>15.9583333333333</v>
      </c>
      <c r="C1130" s="5">
        <v>15.999305555555599</v>
      </c>
      <c r="D1130" s="32" t="s">
        <v>18</v>
      </c>
      <c r="E1130" s="33">
        <v>0.63568221558064786</v>
      </c>
      <c r="F1130" s="32">
        <v>2</v>
      </c>
    </row>
    <row r="1131" spans="1:6" x14ac:dyDescent="0.35">
      <c r="A1131" s="2">
        <v>45308</v>
      </c>
      <c r="B1131" s="5">
        <v>16</v>
      </c>
      <c r="C1131" s="5">
        <v>16.040972222222202</v>
      </c>
      <c r="D1131" s="32" t="s">
        <v>18</v>
      </c>
      <c r="E1131" s="33">
        <v>1.0242386496152598</v>
      </c>
      <c r="F1131" s="32">
        <v>5</v>
      </c>
    </row>
    <row r="1132" spans="1:6" x14ac:dyDescent="0.35">
      <c r="A1132" s="2">
        <v>45308</v>
      </c>
      <c r="B1132" s="5">
        <v>16.0416666666667</v>
      </c>
      <c r="C1132" s="5">
        <v>16.082638888888901</v>
      </c>
      <c r="D1132" s="32" t="s">
        <v>18</v>
      </c>
      <c r="E1132" s="33">
        <v>0.59297289712325441</v>
      </c>
      <c r="F1132" s="32">
        <v>1</v>
      </c>
    </row>
    <row r="1133" spans="1:6" x14ac:dyDescent="0.35">
      <c r="A1133" s="2">
        <v>45308</v>
      </c>
      <c r="B1133" s="5">
        <v>16.0833333333333</v>
      </c>
      <c r="C1133" s="5">
        <v>16.124305555555601</v>
      </c>
      <c r="D1133" s="32" t="s">
        <v>18</v>
      </c>
      <c r="E1133" s="33">
        <v>1.9864986568789278</v>
      </c>
      <c r="F1133" s="32">
        <v>8</v>
      </c>
    </row>
    <row r="1134" spans="1:6" x14ac:dyDescent="0.35">
      <c r="A1134" s="2">
        <v>45308</v>
      </c>
      <c r="B1134" s="5">
        <v>16.125</v>
      </c>
      <c r="C1134" s="5">
        <v>16.165972222222202</v>
      </c>
      <c r="D1134" s="32" t="s">
        <v>18</v>
      </c>
      <c r="E1134" s="33">
        <v>0.29149307384554168</v>
      </c>
      <c r="F1134" s="32">
        <v>7</v>
      </c>
    </row>
    <row r="1135" spans="1:6" x14ac:dyDescent="0.35">
      <c r="A1135" s="2">
        <v>45308</v>
      </c>
      <c r="B1135" s="5">
        <v>16.1666666666667</v>
      </c>
      <c r="C1135" s="5">
        <v>16.207638888888901</v>
      </c>
      <c r="D1135" s="32" t="s">
        <v>18</v>
      </c>
      <c r="E1135" s="33">
        <v>0.14460542170227764</v>
      </c>
      <c r="F1135" s="32">
        <v>0</v>
      </c>
    </row>
    <row r="1136" spans="1:6" x14ac:dyDescent="0.35">
      <c r="A1136" s="2">
        <v>45308</v>
      </c>
      <c r="B1136" s="5">
        <v>16.2083333333333</v>
      </c>
      <c r="C1136" s="5">
        <v>16.249305555555601</v>
      </c>
      <c r="D1136" s="32" t="s">
        <v>18</v>
      </c>
      <c r="E1136" s="33">
        <v>0.5626928758449532</v>
      </c>
      <c r="F1136" s="32">
        <v>6</v>
      </c>
    </row>
    <row r="1137" spans="1:6" x14ac:dyDescent="0.35">
      <c r="A1137" s="2">
        <v>45308</v>
      </c>
      <c r="B1137" s="5">
        <v>16.25</v>
      </c>
      <c r="C1137" s="5">
        <v>16.290972222222202</v>
      </c>
      <c r="D1137" s="32" t="s">
        <v>18</v>
      </c>
      <c r="E1137" s="33">
        <v>0.75876521740401159</v>
      </c>
      <c r="F1137" s="32">
        <v>9</v>
      </c>
    </row>
    <row r="1138" spans="1:6" x14ac:dyDescent="0.35">
      <c r="A1138" s="2">
        <v>45308</v>
      </c>
      <c r="B1138" s="5">
        <v>16.2916666666667</v>
      </c>
      <c r="C1138" s="5">
        <v>16.332638888888901</v>
      </c>
      <c r="D1138" s="32" t="s">
        <v>18</v>
      </c>
      <c r="E1138" s="33">
        <v>1.8389775973225122</v>
      </c>
      <c r="F1138" s="32">
        <v>5</v>
      </c>
    </row>
    <row r="1139" spans="1:6" x14ac:dyDescent="0.35">
      <c r="A1139" s="2">
        <v>45308</v>
      </c>
      <c r="B1139" s="5">
        <v>16.3333333333333</v>
      </c>
      <c r="C1139" s="5">
        <v>16.374305555555601</v>
      </c>
      <c r="D1139" s="32" t="s">
        <v>18</v>
      </c>
      <c r="E1139" s="33">
        <v>0.87745928985583177</v>
      </c>
      <c r="F1139" s="32">
        <v>1</v>
      </c>
    </row>
    <row r="1140" spans="1:6" x14ac:dyDescent="0.35">
      <c r="A1140" s="2">
        <v>45308</v>
      </c>
      <c r="B1140" s="5">
        <v>16.375</v>
      </c>
      <c r="C1140" s="5">
        <v>16.415972222222202</v>
      </c>
      <c r="D1140" s="32" t="s">
        <v>18</v>
      </c>
      <c r="E1140" s="33">
        <v>0.38105972154413426</v>
      </c>
      <c r="F1140" s="32">
        <v>3</v>
      </c>
    </row>
    <row r="1141" spans="1:6" x14ac:dyDescent="0.35">
      <c r="A1141" s="2">
        <v>45308</v>
      </c>
      <c r="B1141" s="5">
        <v>16.4166666666667</v>
      </c>
      <c r="C1141" s="5">
        <v>16.457638888888901</v>
      </c>
      <c r="D1141" s="32" t="s">
        <v>18</v>
      </c>
      <c r="E1141" s="33">
        <v>1.4910453025950341</v>
      </c>
      <c r="F1141" s="32">
        <v>4</v>
      </c>
    </row>
    <row r="1142" spans="1:6" x14ac:dyDescent="0.35">
      <c r="A1142" s="2">
        <v>45308</v>
      </c>
      <c r="B1142" s="5">
        <v>16.4583333333333</v>
      </c>
      <c r="C1142" s="5">
        <v>16.499305555555601</v>
      </c>
      <c r="D1142" s="32" t="s">
        <v>18</v>
      </c>
      <c r="E1142" s="33">
        <v>0.91169559198496808</v>
      </c>
      <c r="F1142" s="32">
        <v>9</v>
      </c>
    </row>
    <row r="1143" spans="1:6" x14ac:dyDescent="0.35">
      <c r="A1143" s="2">
        <v>45308</v>
      </c>
      <c r="B1143" s="5">
        <v>16.5</v>
      </c>
      <c r="C1143" s="5">
        <v>16.540972222222202</v>
      </c>
      <c r="D1143" s="32" t="s">
        <v>18</v>
      </c>
      <c r="E1143" s="33">
        <v>0.68391285898929577</v>
      </c>
      <c r="F1143" s="32">
        <v>7</v>
      </c>
    </row>
    <row r="1144" spans="1:6" x14ac:dyDescent="0.35">
      <c r="A1144" s="2">
        <v>45308</v>
      </c>
      <c r="B1144" s="5">
        <v>16.5416666666667</v>
      </c>
      <c r="C1144" s="5">
        <v>16.582638888888901</v>
      </c>
      <c r="D1144" s="32" t="s">
        <v>18</v>
      </c>
      <c r="E1144" s="33">
        <v>0.96914399895419967</v>
      </c>
      <c r="F1144" s="32">
        <v>1</v>
      </c>
    </row>
    <row r="1145" spans="1:6" x14ac:dyDescent="0.35">
      <c r="A1145" s="2">
        <v>45308</v>
      </c>
      <c r="B1145" s="5">
        <v>16.5833333333333</v>
      </c>
      <c r="C1145" s="5">
        <v>16.624305555555601</v>
      </c>
      <c r="D1145" s="32" t="s">
        <v>18</v>
      </c>
      <c r="E1145" s="33">
        <v>0.48192952444479809</v>
      </c>
      <c r="F1145" s="32">
        <v>5</v>
      </c>
    </row>
    <row r="1146" spans="1:6" x14ac:dyDescent="0.35">
      <c r="A1146" s="2">
        <v>45308</v>
      </c>
      <c r="B1146" s="5">
        <v>16.625</v>
      </c>
      <c r="C1146" s="5">
        <v>16.665972222222202</v>
      </c>
      <c r="D1146" s="32" t="s">
        <v>18</v>
      </c>
      <c r="E1146" s="33">
        <v>0.8465052833637321</v>
      </c>
      <c r="F1146" s="32">
        <v>3</v>
      </c>
    </row>
    <row r="1147" spans="1:6" x14ac:dyDescent="0.35">
      <c r="A1147" s="2">
        <v>45308</v>
      </c>
      <c r="B1147" s="5">
        <v>16.6666666666667</v>
      </c>
      <c r="C1147" s="5">
        <v>16.707638888888901</v>
      </c>
      <c r="D1147" s="32" t="s">
        <v>18</v>
      </c>
      <c r="E1147" s="33">
        <v>0.37973017034962542</v>
      </c>
      <c r="F1147" s="32">
        <v>1</v>
      </c>
    </row>
    <row r="1148" spans="1:6" x14ac:dyDescent="0.35">
      <c r="A1148" s="2">
        <v>45308</v>
      </c>
      <c r="B1148" s="5">
        <v>16.7083333333333</v>
      </c>
      <c r="C1148" s="5">
        <v>16.749305555555601</v>
      </c>
      <c r="D1148" s="32" t="s">
        <v>18</v>
      </c>
      <c r="E1148" s="33">
        <v>1.7706088422812261</v>
      </c>
      <c r="F1148" s="32">
        <v>6</v>
      </c>
    </row>
    <row r="1149" spans="1:6" x14ac:dyDescent="0.35">
      <c r="A1149" s="2">
        <v>45308</v>
      </c>
      <c r="B1149" s="5">
        <v>16.75</v>
      </c>
      <c r="C1149" s="5">
        <v>16.790972222222202</v>
      </c>
      <c r="D1149" s="32" t="s">
        <v>18</v>
      </c>
      <c r="E1149" s="33">
        <v>1.3232075431507035</v>
      </c>
      <c r="F1149" s="32">
        <v>2</v>
      </c>
    </row>
    <row r="1150" spans="1:6" x14ac:dyDescent="0.35">
      <c r="A1150" s="2">
        <v>45308</v>
      </c>
      <c r="B1150" s="5">
        <v>16.7916666666667</v>
      </c>
      <c r="C1150" s="5">
        <v>16.832638888888901</v>
      </c>
      <c r="D1150" s="32" t="s">
        <v>18</v>
      </c>
      <c r="E1150" s="33">
        <v>1.9821973772296013</v>
      </c>
      <c r="F1150" s="32">
        <v>0</v>
      </c>
    </row>
    <row r="1151" spans="1:6" x14ac:dyDescent="0.35">
      <c r="A1151" s="2">
        <v>45308</v>
      </c>
      <c r="B1151" s="5">
        <v>16.8333333333333</v>
      </c>
      <c r="C1151" s="5">
        <v>16.874305555555601</v>
      </c>
      <c r="D1151" s="32" t="s">
        <v>18</v>
      </c>
      <c r="E1151" s="33">
        <v>0.17377526368239238</v>
      </c>
      <c r="F1151" s="32">
        <v>1</v>
      </c>
    </row>
    <row r="1152" spans="1:6" x14ac:dyDescent="0.35">
      <c r="A1152" s="2">
        <v>45308</v>
      </c>
      <c r="B1152" s="5">
        <v>16.875</v>
      </c>
      <c r="C1152" s="5">
        <v>16.915972222222202</v>
      </c>
      <c r="D1152" s="32" t="s">
        <v>18</v>
      </c>
      <c r="E1152" s="33">
        <v>1.6937612529901593</v>
      </c>
      <c r="F1152" s="32">
        <v>6</v>
      </c>
    </row>
    <row r="1153" spans="1:6" x14ac:dyDescent="0.35">
      <c r="A1153" s="2">
        <v>45308</v>
      </c>
      <c r="B1153" s="5">
        <v>16.9166666666667</v>
      </c>
      <c r="C1153" s="5">
        <v>16.957638888888901</v>
      </c>
      <c r="D1153" s="32" t="s">
        <v>18</v>
      </c>
      <c r="E1153" s="33">
        <v>0.3872133400974147</v>
      </c>
      <c r="F1153" s="32">
        <v>2</v>
      </c>
    </row>
    <row r="1154" spans="1:6" x14ac:dyDescent="0.35">
      <c r="A1154" s="2">
        <v>45308</v>
      </c>
      <c r="B1154" s="5">
        <v>16.9583333333333</v>
      </c>
      <c r="C1154" s="5">
        <v>16.999305555555601</v>
      </c>
      <c r="D1154" s="32" t="s">
        <v>18</v>
      </c>
      <c r="E1154" s="33">
        <v>1.1325930215906284</v>
      </c>
      <c r="F1154" s="32">
        <v>5</v>
      </c>
    </row>
    <row r="1155" spans="1:6" x14ac:dyDescent="0.35">
      <c r="A1155" s="2">
        <v>45309</v>
      </c>
      <c r="B1155" s="5">
        <v>17</v>
      </c>
      <c r="C1155" s="5">
        <v>17.040972222222202</v>
      </c>
      <c r="D1155" s="32" t="s">
        <v>18</v>
      </c>
      <c r="E1155" s="33">
        <v>1.701364042926377</v>
      </c>
      <c r="F1155" s="32">
        <v>4</v>
      </c>
    </row>
    <row r="1156" spans="1:6" x14ac:dyDescent="0.35">
      <c r="A1156" s="2">
        <v>45309</v>
      </c>
      <c r="B1156" s="5">
        <v>17.0416666666667</v>
      </c>
      <c r="C1156" s="5">
        <v>17.082638888888901</v>
      </c>
      <c r="D1156" s="32" t="s">
        <v>18</v>
      </c>
      <c r="E1156" s="33">
        <v>0.32882660616787307</v>
      </c>
      <c r="F1156" s="32">
        <v>5</v>
      </c>
    </row>
    <row r="1157" spans="1:6" x14ac:dyDescent="0.35">
      <c r="A1157" s="2">
        <v>45309</v>
      </c>
      <c r="B1157" s="5">
        <v>17.0833333333333</v>
      </c>
      <c r="C1157" s="5">
        <v>17.124305555555601</v>
      </c>
      <c r="D1157" s="32" t="s">
        <v>18</v>
      </c>
      <c r="E1157" s="33">
        <v>0.16311537018637345</v>
      </c>
      <c r="F1157" s="32">
        <v>4</v>
      </c>
    </row>
    <row r="1158" spans="1:6" x14ac:dyDescent="0.35">
      <c r="A1158" s="2">
        <v>45309</v>
      </c>
      <c r="B1158" s="5">
        <v>17.125</v>
      </c>
      <c r="C1158" s="5">
        <v>17.165972222222202</v>
      </c>
      <c r="D1158" s="32" t="s">
        <v>18</v>
      </c>
      <c r="E1158" s="33">
        <v>1.2629604319298628</v>
      </c>
      <c r="F1158" s="32">
        <v>0</v>
      </c>
    </row>
    <row r="1159" spans="1:6" x14ac:dyDescent="0.35">
      <c r="A1159" s="2">
        <v>45309</v>
      </c>
      <c r="B1159" s="5">
        <v>17.1666666666667</v>
      </c>
      <c r="C1159" s="5">
        <v>17.207638888888901</v>
      </c>
      <c r="D1159" s="32" t="s">
        <v>18</v>
      </c>
      <c r="E1159" s="33">
        <v>1.8799506854245662</v>
      </c>
      <c r="F1159" s="32">
        <v>1</v>
      </c>
    </row>
    <row r="1160" spans="1:6" x14ac:dyDescent="0.35">
      <c r="A1160" s="2">
        <v>45309</v>
      </c>
      <c r="B1160" s="5">
        <v>17.2083333333333</v>
      </c>
      <c r="C1160" s="5">
        <v>17.249305555555601</v>
      </c>
      <c r="D1160" s="32" t="s">
        <v>18</v>
      </c>
      <c r="E1160" s="33">
        <v>1.7033220783468779</v>
      </c>
      <c r="F1160" s="32">
        <v>4</v>
      </c>
    </row>
    <row r="1161" spans="1:6" x14ac:dyDescent="0.35">
      <c r="A1161" s="2">
        <v>45309</v>
      </c>
      <c r="B1161" s="5">
        <v>17.25</v>
      </c>
      <c r="C1161" s="5">
        <v>17.290972222222202</v>
      </c>
      <c r="D1161" s="32" t="s">
        <v>18</v>
      </c>
      <c r="E1161" s="33">
        <v>0.21657385117946304</v>
      </c>
      <c r="F1161" s="32">
        <v>7</v>
      </c>
    </row>
    <row r="1162" spans="1:6" x14ac:dyDescent="0.35">
      <c r="A1162" s="2">
        <v>45309</v>
      </c>
      <c r="B1162" s="5">
        <v>17.2916666666667</v>
      </c>
      <c r="C1162" s="5">
        <v>17.332638888888901</v>
      </c>
      <c r="D1162" s="32" t="s">
        <v>18</v>
      </c>
      <c r="E1162" s="33">
        <v>0.72022475976740297</v>
      </c>
      <c r="F1162" s="32">
        <v>1</v>
      </c>
    </row>
    <row r="1163" spans="1:6" x14ac:dyDescent="0.35">
      <c r="A1163" s="2">
        <v>45309</v>
      </c>
      <c r="B1163" s="5">
        <v>17.3333333333333</v>
      </c>
      <c r="C1163" s="5">
        <v>17.374305555555601</v>
      </c>
      <c r="D1163" s="32" t="s">
        <v>18</v>
      </c>
      <c r="E1163" s="33">
        <v>1.3268885964632449</v>
      </c>
      <c r="F1163" s="32">
        <v>0</v>
      </c>
    </row>
    <row r="1164" spans="1:6" x14ac:dyDescent="0.35">
      <c r="A1164" s="2">
        <v>45309</v>
      </c>
      <c r="B1164" s="5">
        <v>17.375</v>
      </c>
      <c r="C1164" s="5">
        <v>17.415972222222202</v>
      </c>
      <c r="D1164" s="32" t="s">
        <v>18</v>
      </c>
      <c r="E1164" s="33">
        <v>1.1583473635778625</v>
      </c>
      <c r="F1164" s="32">
        <v>1</v>
      </c>
    </row>
    <row r="1165" spans="1:6" x14ac:dyDescent="0.35">
      <c r="A1165" s="2">
        <v>45309</v>
      </c>
      <c r="B1165" s="5">
        <v>17.4166666666667</v>
      </c>
      <c r="C1165" s="5">
        <v>17.457638888888901</v>
      </c>
      <c r="D1165" s="32" t="s">
        <v>18</v>
      </c>
      <c r="E1165" s="33">
        <v>0.66930691952711596</v>
      </c>
      <c r="F1165" s="32">
        <v>9</v>
      </c>
    </row>
    <row r="1166" spans="1:6" x14ac:dyDescent="0.35">
      <c r="A1166" s="2">
        <v>45309</v>
      </c>
      <c r="B1166" s="5">
        <v>17.4583333333333</v>
      </c>
      <c r="C1166" s="5">
        <v>17.499305555555601</v>
      </c>
      <c r="D1166" s="32" t="s">
        <v>18</v>
      </c>
      <c r="E1166" s="33">
        <v>0.74012471106068967</v>
      </c>
      <c r="F1166" s="32">
        <v>3</v>
      </c>
    </row>
    <row r="1167" spans="1:6" x14ac:dyDescent="0.35">
      <c r="A1167" s="2">
        <v>45309</v>
      </c>
      <c r="B1167" s="5">
        <v>17.5</v>
      </c>
      <c r="C1167" s="5">
        <v>17.540972222222202</v>
      </c>
      <c r="D1167" s="32" t="s">
        <v>18</v>
      </c>
      <c r="E1167" s="33">
        <v>0.97246875584704862</v>
      </c>
      <c r="F1167" s="32">
        <v>5</v>
      </c>
    </row>
    <row r="1168" spans="1:6" x14ac:dyDescent="0.35">
      <c r="A1168" s="2">
        <v>45309</v>
      </c>
      <c r="B1168" s="5">
        <v>17.5416666666667</v>
      </c>
      <c r="C1168" s="5">
        <v>17.582638888888901</v>
      </c>
      <c r="D1168" s="32" t="s">
        <v>18</v>
      </c>
      <c r="E1168" s="33">
        <v>1.7995373861127975</v>
      </c>
      <c r="F1168" s="32">
        <v>1</v>
      </c>
    </row>
    <row r="1169" spans="1:6" x14ac:dyDescent="0.35">
      <c r="A1169" s="2">
        <v>45309</v>
      </c>
      <c r="B1169" s="5">
        <v>17.5833333333333</v>
      </c>
      <c r="C1169" s="5">
        <v>17.624305555555601</v>
      </c>
      <c r="D1169" s="32" t="s">
        <v>18</v>
      </c>
      <c r="E1169" s="33">
        <v>0.16044441221792405</v>
      </c>
      <c r="F1169" s="32">
        <v>3</v>
      </c>
    </row>
    <row r="1170" spans="1:6" x14ac:dyDescent="0.35">
      <c r="A1170" s="2">
        <v>45309</v>
      </c>
      <c r="B1170" s="5">
        <v>17.625</v>
      </c>
      <c r="C1170" s="5">
        <v>17.665972222222202</v>
      </c>
      <c r="D1170" s="32" t="s">
        <v>18</v>
      </c>
      <c r="E1170" s="33">
        <v>0.73960381904628392</v>
      </c>
      <c r="F1170" s="32">
        <v>0</v>
      </c>
    </row>
    <row r="1171" spans="1:6" x14ac:dyDescent="0.35">
      <c r="A1171" s="2">
        <v>45309</v>
      </c>
      <c r="B1171" s="5">
        <v>17.6666666666667</v>
      </c>
      <c r="C1171" s="5">
        <v>17.707638888888901</v>
      </c>
      <c r="D1171" s="32" t="s">
        <v>18</v>
      </c>
      <c r="E1171" s="33">
        <v>0.29011870331290424</v>
      </c>
      <c r="F1171" s="32">
        <v>5</v>
      </c>
    </row>
    <row r="1172" spans="1:6" x14ac:dyDescent="0.35">
      <c r="A1172" s="2">
        <v>45309</v>
      </c>
      <c r="B1172" s="5">
        <v>17.7083333333333</v>
      </c>
      <c r="C1172" s="5">
        <v>17.749305555555601</v>
      </c>
      <c r="D1172" s="32" t="s">
        <v>18</v>
      </c>
      <c r="E1172" s="33">
        <v>1.8418914192914198</v>
      </c>
      <c r="F1172" s="32">
        <v>0</v>
      </c>
    </row>
    <row r="1173" spans="1:6" x14ac:dyDescent="0.35">
      <c r="A1173" s="2">
        <v>45309</v>
      </c>
      <c r="B1173" s="5">
        <v>17.75</v>
      </c>
      <c r="C1173" s="5">
        <v>17.790972222222202</v>
      </c>
      <c r="D1173" s="32" t="s">
        <v>18</v>
      </c>
      <c r="E1173" s="33">
        <v>0.28385269520315504</v>
      </c>
      <c r="F1173" s="32">
        <v>3</v>
      </c>
    </row>
    <row r="1174" spans="1:6" x14ac:dyDescent="0.35">
      <c r="A1174" s="2">
        <v>45309</v>
      </c>
      <c r="B1174" s="5">
        <v>17.7916666666667</v>
      </c>
      <c r="C1174" s="5">
        <v>17.832638888888901</v>
      </c>
      <c r="D1174" s="32" t="s">
        <v>18</v>
      </c>
      <c r="E1174" s="33">
        <v>0.88963175766449942</v>
      </c>
      <c r="F1174" s="32">
        <v>6</v>
      </c>
    </row>
    <row r="1175" spans="1:6" x14ac:dyDescent="0.35">
      <c r="A1175" s="2">
        <v>45309</v>
      </c>
      <c r="B1175" s="5">
        <v>17.8333333333333</v>
      </c>
      <c r="C1175" s="5">
        <v>17.874305555555601</v>
      </c>
      <c r="D1175" s="32" t="s">
        <v>18</v>
      </c>
      <c r="E1175" s="33">
        <v>0.8738686931319104</v>
      </c>
      <c r="F1175" s="32">
        <v>2</v>
      </c>
    </row>
    <row r="1176" spans="1:6" x14ac:dyDescent="0.35">
      <c r="A1176" s="2">
        <v>45309</v>
      </c>
      <c r="B1176" s="5">
        <v>17.875</v>
      </c>
      <c r="C1176" s="5">
        <v>17.915972222222202</v>
      </c>
      <c r="D1176" s="32" t="s">
        <v>18</v>
      </c>
      <c r="E1176" s="33">
        <v>1.350943853263618</v>
      </c>
      <c r="F1176" s="32">
        <v>3</v>
      </c>
    </row>
    <row r="1177" spans="1:6" x14ac:dyDescent="0.35">
      <c r="A1177" s="2">
        <v>45309</v>
      </c>
      <c r="B1177" s="5">
        <v>17.9166666666667</v>
      </c>
      <c r="C1177" s="5">
        <v>17.957638888888901</v>
      </c>
      <c r="D1177" s="32" t="s">
        <v>18</v>
      </c>
      <c r="E1177" s="33">
        <v>1.0320289009934176</v>
      </c>
      <c r="F1177" s="32">
        <v>9</v>
      </c>
    </row>
    <row r="1178" spans="1:6" x14ac:dyDescent="0.35">
      <c r="A1178" s="2">
        <v>45309</v>
      </c>
      <c r="B1178" s="5">
        <v>17.9583333333333</v>
      </c>
      <c r="C1178" s="5">
        <v>17.999305555555601</v>
      </c>
      <c r="D1178" s="32" t="s">
        <v>18</v>
      </c>
      <c r="E1178" s="33">
        <v>0.57885019755259548</v>
      </c>
      <c r="F1178" s="32">
        <v>5</v>
      </c>
    </row>
    <row r="1179" spans="1:6" x14ac:dyDescent="0.35">
      <c r="A1179" s="2">
        <v>45310</v>
      </c>
      <c r="B1179" s="5">
        <v>18</v>
      </c>
      <c r="C1179" s="5">
        <v>18.040972222222202</v>
      </c>
      <c r="D1179" s="32" t="s">
        <v>18</v>
      </c>
      <c r="E1179" s="33">
        <v>0.86929881173601187</v>
      </c>
      <c r="F1179" s="32">
        <v>6</v>
      </c>
    </row>
    <row r="1180" spans="1:6" x14ac:dyDescent="0.35">
      <c r="A1180" s="2">
        <v>45310</v>
      </c>
      <c r="B1180" s="5">
        <v>18.0416666666667</v>
      </c>
      <c r="C1180" s="5">
        <v>18.082638888888901</v>
      </c>
      <c r="D1180" s="32" t="s">
        <v>18</v>
      </c>
      <c r="E1180" s="33">
        <v>0.49173664548712415</v>
      </c>
      <c r="F1180" s="32">
        <v>4</v>
      </c>
    </row>
    <row r="1181" spans="1:6" x14ac:dyDescent="0.35">
      <c r="A1181" s="2">
        <v>45310</v>
      </c>
      <c r="B1181" s="5">
        <v>18.0833333333333</v>
      </c>
      <c r="C1181" s="5">
        <v>18.124305555555601</v>
      </c>
      <c r="D1181" s="32" t="s">
        <v>18</v>
      </c>
      <c r="E1181" s="33">
        <v>0.34298497898630265</v>
      </c>
      <c r="F1181" s="32">
        <v>3</v>
      </c>
    </row>
    <row r="1182" spans="1:6" x14ac:dyDescent="0.35">
      <c r="A1182" s="2">
        <v>45310</v>
      </c>
      <c r="B1182" s="5">
        <v>18.125</v>
      </c>
      <c r="C1182" s="5">
        <v>18.165972222222202</v>
      </c>
      <c r="D1182" s="32" t="s">
        <v>18</v>
      </c>
      <c r="E1182" s="33">
        <v>1.6627431714106817</v>
      </c>
      <c r="F1182" s="32">
        <v>9</v>
      </c>
    </row>
    <row r="1183" spans="1:6" x14ac:dyDescent="0.35">
      <c r="A1183" s="2">
        <v>45310</v>
      </c>
      <c r="B1183" s="5">
        <v>18.1666666666667</v>
      </c>
      <c r="C1183" s="5">
        <v>18.207638888888901</v>
      </c>
      <c r="D1183" s="32" t="s">
        <v>18</v>
      </c>
      <c r="E1183" s="33">
        <v>0.80143550660210683</v>
      </c>
      <c r="F1183" s="32">
        <v>2</v>
      </c>
    </row>
    <row r="1184" spans="1:6" x14ac:dyDescent="0.35">
      <c r="A1184" s="2">
        <v>45310</v>
      </c>
      <c r="B1184" s="5">
        <v>18.2083333333333</v>
      </c>
      <c r="C1184" s="5">
        <v>18.249305555555601</v>
      </c>
      <c r="D1184" s="32" t="s">
        <v>18</v>
      </c>
      <c r="E1184" s="33">
        <v>0.61965796376517668</v>
      </c>
      <c r="F1184" s="32">
        <v>4</v>
      </c>
    </row>
    <row r="1185" spans="1:6" x14ac:dyDescent="0.35">
      <c r="A1185" s="2">
        <v>45310</v>
      </c>
      <c r="B1185" s="5">
        <v>18.25</v>
      </c>
      <c r="C1185" s="5">
        <v>18.290972222222202</v>
      </c>
      <c r="D1185" s="32" t="s">
        <v>18</v>
      </c>
      <c r="E1185" s="33">
        <v>1.9607515106469906</v>
      </c>
      <c r="F1185" s="32">
        <v>0</v>
      </c>
    </row>
    <row r="1186" spans="1:6" x14ac:dyDescent="0.35">
      <c r="A1186" s="2">
        <v>45310</v>
      </c>
      <c r="B1186" s="5">
        <v>18.2916666666667</v>
      </c>
      <c r="C1186" s="5">
        <v>18.332638888888901</v>
      </c>
      <c r="D1186" s="32" t="s">
        <v>18</v>
      </c>
      <c r="E1186" s="33">
        <v>0.1785278909304282</v>
      </c>
      <c r="F1186" s="32">
        <v>6</v>
      </c>
    </row>
    <row r="1187" spans="1:6" x14ac:dyDescent="0.35">
      <c r="A1187" s="2">
        <v>45310</v>
      </c>
      <c r="B1187" s="5">
        <v>18.3333333333333</v>
      </c>
      <c r="C1187" s="5">
        <v>18.374305555555601</v>
      </c>
      <c r="D1187" s="32" t="s">
        <v>18</v>
      </c>
      <c r="E1187" s="33">
        <v>0.7758014682346408</v>
      </c>
      <c r="F1187" s="32">
        <v>5</v>
      </c>
    </row>
    <row r="1188" spans="1:6" x14ac:dyDescent="0.35">
      <c r="A1188" s="2">
        <v>45310</v>
      </c>
      <c r="B1188" s="5">
        <v>18.375</v>
      </c>
      <c r="C1188" s="5">
        <v>18.415972222222202</v>
      </c>
      <c r="D1188" s="32" t="s">
        <v>18</v>
      </c>
      <c r="E1188" s="33">
        <v>1.0602637365084824</v>
      </c>
      <c r="F1188" s="32">
        <v>7</v>
      </c>
    </row>
    <row r="1189" spans="1:6" x14ac:dyDescent="0.35">
      <c r="A1189" s="2">
        <v>45310</v>
      </c>
      <c r="B1189" s="5">
        <v>18.4166666666667</v>
      </c>
      <c r="C1189" s="5">
        <v>18.457638888888901</v>
      </c>
      <c r="D1189" s="32" t="s">
        <v>18</v>
      </c>
      <c r="E1189" s="33">
        <v>1.2729586046835553</v>
      </c>
      <c r="F1189" s="32">
        <v>3</v>
      </c>
    </row>
    <row r="1190" spans="1:6" x14ac:dyDescent="0.35">
      <c r="A1190" s="2">
        <v>45310</v>
      </c>
      <c r="B1190" s="5">
        <v>18.4583333333333</v>
      </c>
      <c r="C1190" s="5">
        <v>18.499305555555601</v>
      </c>
      <c r="D1190" s="32" t="s">
        <v>18</v>
      </c>
      <c r="E1190" s="33">
        <v>0.64078137294855431</v>
      </c>
      <c r="F1190" s="32">
        <v>6</v>
      </c>
    </row>
    <row r="1191" spans="1:6" x14ac:dyDescent="0.35">
      <c r="A1191" s="2">
        <v>45310</v>
      </c>
      <c r="B1191" s="5">
        <v>18.5</v>
      </c>
      <c r="C1191" s="5">
        <v>18.540972222222202</v>
      </c>
      <c r="D1191" s="32" t="s">
        <v>18</v>
      </c>
      <c r="E1191" s="33">
        <v>0.83594899811210865</v>
      </c>
      <c r="F1191" s="32">
        <v>8</v>
      </c>
    </row>
    <row r="1192" spans="1:6" x14ac:dyDescent="0.35">
      <c r="A1192" s="2">
        <v>45310</v>
      </c>
      <c r="B1192" s="5">
        <v>18.5416666666667</v>
      </c>
      <c r="C1192" s="5">
        <v>18.582638888888901</v>
      </c>
      <c r="D1192" s="32" t="s">
        <v>18</v>
      </c>
      <c r="E1192" s="33">
        <v>0.88316534564460203</v>
      </c>
      <c r="F1192" s="32">
        <v>9</v>
      </c>
    </row>
    <row r="1193" spans="1:6" x14ac:dyDescent="0.35">
      <c r="A1193" s="2">
        <v>45310</v>
      </c>
      <c r="B1193" s="5">
        <v>18.5833333333333</v>
      </c>
      <c r="C1193" s="5">
        <v>18.624305555555601</v>
      </c>
      <c r="D1193" s="32" t="s">
        <v>18</v>
      </c>
      <c r="E1193" s="33">
        <v>1.0890382600527801</v>
      </c>
      <c r="F1193" s="32">
        <v>6</v>
      </c>
    </row>
    <row r="1194" spans="1:6" x14ac:dyDescent="0.35">
      <c r="A1194" s="2">
        <v>45310</v>
      </c>
      <c r="B1194" s="5">
        <v>18.625</v>
      </c>
      <c r="C1194" s="5">
        <v>18.665972222222202</v>
      </c>
      <c r="D1194" s="32" t="s">
        <v>18</v>
      </c>
      <c r="E1194" s="33">
        <v>1.4781623568104318</v>
      </c>
      <c r="F1194" s="32">
        <v>2</v>
      </c>
    </row>
    <row r="1195" spans="1:6" x14ac:dyDescent="0.35">
      <c r="A1195" s="2">
        <v>45310</v>
      </c>
      <c r="B1195" s="5">
        <v>18.6666666666667</v>
      </c>
      <c r="C1195" s="5">
        <v>18.707638888888901</v>
      </c>
      <c r="D1195" s="32" t="s">
        <v>18</v>
      </c>
      <c r="E1195" s="33">
        <v>1.1223358633440694</v>
      </c>
      <c r="F1195" s="32">
        <v>5</v>
      </c>
    </row>
    <row r="1196" spans="1:6" x14ac:dyDescent="0.35">
      <c r="A1196" s="2">
        <v>45310</v>
      </c>
      <c r="B1196" s="5">
        <v>18.7083333333333</v>
      </c>
      <c r="C1196" s="5">
        <v>18.749305555555601</v>
      </c>
      <c r="D1196" s="32" t="s">
        <v>18</v>
      </c>
      <c r="E1196" s="33">
        <v>1.7498300181003934</v>
      </c>
      <c r="F1196" s="32">
        <v>7</v>
      </c>
    </row>
    <row r="1197" spans="1:6" x14ac:dyDescent="0.35">
      <c r="A1197" s="2">
        <v>45310</v>
      </c>
      <c r="B1197" s="5">
        <v>18.75</v>
      </c>
      <c r="C1197" s="5">
        <v>18.790972222222202</v>
      </c>
      <c r="D1197" s="32" t="s">
        <v>18</v>
      </c>
      <c r="E1197" s="33">
        <v>0.80949000129980875</v>
      </c>
      <c r="F1197" s="32">
        <v>8</v>
      </c>
    </row>
    <row r="1198" spans="1:6" x14ac:dyDescent="0.35">
      <c r="A1198" s="2">
        <v>45310</v>
      </c>
      <c r="B1198" s="5">
        <v>18.7916666666667</v>
      </c>
      <c r="C1198" s="5">
        <v>18.832638888888901</v>
      </c>
      <c r="D1198" s="32" t="s">
        <v>18</v>
      </c>
      <c r="E1198" s="33">
        <v>0.59026226567930795</v>
      </c>
      <c r="F1198" s="32">
        <v>6</v>
      </c>
    </row>
    <row r="1199" spans="1:6" x14ac:dyDescent="0.35">
      <c r="A1199" s="2">
        <v>45310</v>
      </c>
      <c r="B1199" s="5">
        <v>18.8333333333333</v>
      </c>
      <c r="C1199" s="5">
        <v>18.874305555555601</v>
      </c>
      <c r="D1199" s="32" t="s">
        <v>18</v>
      </c>
      <c r="E1199" s="33">
        <v>1.7292185833264686</v>
      </c>
      <c r="F1199" s="32">
        <v>8</v>
      </c>
    </row>
    <row r="1200" spans="1:6" x14ac:dyDescent="0.35">
      <c r="A1200" s="2">
        <v>45310</v>
      </c>
      <c r="B1200" s="5">
        <v>18.875</v>
      </c>
      <c r="C1200" s="5">
        <v>18.915972222222202</v>
      </c>
      <c r="D1200" s="32" t="s">
        <v>18</v>
      </c>
      <c r="E1200" s="33">
        <v>0.28639589504124774</v>
      </c>
      <c r="F1200" s="32">
        <v>0</v>
      </c>
    </row>
    <row r="1201" spans="1:6" x14ac:dyDescent="0.35">
      <c r="A1201" s="2">
        <v>45310</v>
      </c>
      <c r="B1201" s="5">
        <v>18.9166666666667</v>
      </c>
      <c r="C1201" s="5">
        <v>18.957638888888901</v>
      </c>
      <c r="D1201" s="32" t="s">
        <v>18</v>
      </c>
      <c r="E1201" s="33">
        <v>0.57824403203577512</v>
      </c>
      <c r="F1201" s="32">
        <v>2</v>
      </c>
    </row>
    <row r="1202" spans="1:6" x14ac:dyDescent="0.35">
      <c r="A1202" s="2">
        <v>45310</v>
      </c>
      <c r="B1202" s="5">
        <v>18.9583333333333</v>
      </c>
      <c r="C1202" s="5">
        <v>18.999305555555601</v>
      </c>
      <c r="D1202" s="32" t="s">
        <v>18</v>
      </c>
      <c r="E1202" s="33">
        <v>5.4514232618701586E-2</v>
      </c>
      <c r="F1202" s="32">
        <v>1</v>
      </c>
    </row>
    <row r="1203" spans="1:6" x14ac:dyDescent="0.35">
      <c r="A1203" s="2">
        <v>45311</v>
      </c>
      <c r="B1203" s="5">
        <v>19</v>
      </c>
      <c r="C1203" s="5">
        <v>19.040972222222202</v>
      </c>
      <c r="D1203" s="32" t="s">
        <v>18</v>
      </c>
      <c r="E1203" s="33">
        <v>1.7758471822294746</v>
      </c>
      <c r="F1203" s="32">
        <v>7</v>
      </c>
    </row>
    <row r="1204" spans="1:6" x14ac:dyDescent="0.35">
      <c r="A1204" s="2">
        <v>45311</v>
      </c>
      <c r="B1204" s="5">
        <v>19.0416666666667</v>
      </c>
      <c r="C1204" s="5">
        <v>19.082638888888901</v>
      </c>
      <c r="D1204" s="32" t="s">
        <v>18</v>
      </c>
      <c r="E1204" s="33">
        <v>9.4350140728775678E-2</v>
      </c>
      <c r="F1204" s="32">
        <v>7</v>
      </c>
    </row>
    <row r="1205" spans="1:6" x14ac:dyDescent="0.35">
      <c r="A1205" s="2">
        <v>45311</v>
      </c>
      <c r="B1205" s="5">
        <v>19.0833333333333</v>
      </c>
      <c r="C1205" s="5">
        <v>19.124305555555601</v>
      </c>
      <c r="D1205" s="32" t="s">
        <v>18</v>
      </c>
      <c r="E1205" s="33">
        <v>0.92878670691104204</v>
      </c>
      <c r="F1205" s="32">
        <v>4</v>
      </c>
    </row>
    <row r="1206" spans="1:6" x14ac:dyDescent="0.35">
      <c r="A1206" s="2">
        <v>45311</v>
      </c>
      <c r="B1206" s="5">
        <v>19.125</v>
      </c>
      <c r="C1206" s="5">
        <v>19.165972222222202</v>
      </c>
      <c r="D1206" s="32" t="s">
        <v>18</v>
      </c>
      <c r="E1206" s="33">
        <v>0.37297134995368331</v>
      </c>
      <c r="F1206" s="32">
        <v>1</v>
      </c>
    </row>
    <row r="1207" spans="1:6" x14ac:dyDescent="0.35">
      <c r="A1207" s="2">
        <v>45311</v>
      </c>
      <c r="B1207" s="5">
        <v>19.1666666666667</v>
      </c>
      <c r="C1207" s="5">
        <v>19.207638888888901</v>
      </c>
      <c r="D1207" s="32" t="s">
        <v>18</v>
      </c>
      <c r="E1207" s="33">
        <v>0.81931748051505515</v>
      </c>
      <c r="F1207" s="32">
        <v>2</v>
      </c>
    </row>
    <row r="1208" spans="1:6" x14ac:dyDescent="0.35">
      <c r="A1208" s="2">
        <v>45311</v>
      </c>
      <c r="B1208" s="5">
        <v>19.2083333333333</v>
      </c>
      <c r="C1208" s="5">
        <v>19.249305555555601</v>
      </c>
      <c r="D1208" s="32" t="s">
        <v>18</v>
      </c>
      <c r="E1208" s="33">
        <v>0.92307850490942456</v>
      </c>
      <c r="F1208" s="32">
        <v>1</v>
      </c>
    </row>
    <row r="1209" spans="1:6" x14ac:dyDescent="0.35">
      <c r="A1209" s="2">
        <v>45311</v>
      </c>
      <c r="B1209" s="5">
        <v>19.25</v>
      </c>
      <c r="C1209" s="5">
        <v>19.290972222222202</v>
      </c>
      <c r="D1209" s="32" t="s">
        <v>18</v>
      </c>
      <c r="E1209" s="33">
        <v>1.9713632942463575</v>
      </c>
      <c r="F1209" s="32">
        <v>9</v>
      </c>
    </row>
    <row r="1210" spans="1:6" x14ac:dyDescent="0.35">
      <c r="A1210" s="2">
        <v>45311</v>
      </c>
      <c r="B1210" s="5">
        <v>19.2916666666667</v>
      </c>
      <c r="C1210" s="5">
        <v>19.332638888888901</v>
      </c>
      <c r="D1210" s="32" t="s">
        <v>18</v>
      </c>
      <c r="E1210" s="33">
        <v>0.94701974143358947</v>
      </c>
      <c r="F1210" s="32">
        <v>4</v>
      </c>
    </row>
    <row r="1211" spans="1:6" x14ac:dyDescent="0.35">
      <c r="A1211" s="2">
        <v>45311</v>
      </c>
      <c r="B1211" s="5">
        <v>19.3333333333333</v>
      </c>
      <c r="C1211" s="5">
        <v>19.374305555555601</v>
      </c>
      <c r="D1211" s="32" t="s">
        <v>18</v>
      </c>
      <c r="E1211" s="33">
        <v>0.66847743044737196</v>
      </c>
      <c r="F1211" s="32">
        <v>2</v>
      </c>
    </row>
    <row r="1212" spans="1:6" x14ac:dyDescent="0.35">
      <c r="A1212" s="2">
        <v>45311</v>
      </c>
      <c r="B1212" s="5">
        <v>19.375</v>
      </c>
      <c r="C1212" s="5">
        <v>19.415972222222202</v>
      </c>
      <c r="D1212" s="32" t="s">
        <v>18</v>
      </c>
      <c r="E1212" s="33">
        <v>0.67799700644367578</v>
      </c>
      <c r="F1212" s="32">
        <v>4</v>
      </c>
    </row>
    <row r="1213" spans="1:6" x14ac:dyDescent="0.35">
      <c r="A1213" s="2">
        <v>45311</v>
      </c>
      <c r="B1213" s="5">
        <v>19.4166666666667</v>
      </c>
      <c r="C1213" s="5">
        <v>19.457638888888901</v>
      </c>
      <c r="D1213" s="32" t="s">
        <v>18</v>
      </c>
      <c r="E1213" s="33">
        <v>1.1606246825937141</v>
      </c>
      <c r="F1213" s="32">
        <v>5</v>
      </c>
    </row>
    <row r="1214" spans="1:6" x14ac:dyDescent="0.35">
      <c r="A1214" s="2">
        <v>45311</v>
      </c>
      <c r="B1214" s="5">
        <v>19.4583333333333</v>
      </c>
      <c r="C1214" s="5">
        <v>19.499305555555601</v>
      </c>
      <c r="D1214" s="32" t="s">
        <v>18</v>
      </c>
      <c r="E1214" s="33">
        <v>1.4469750091978033</v>
      </c>
      <c r="F1214" s="32">
        <v>8</v>
      </c>
    </row>
    <row r="1215" spans="1:6" x14ac:dyDescent="0.35">
      <c r="A1215" s="2">
        <v>45311</v>
      </c>
      <c r="B1215" s="5">
        <v>19.5</v>
      </c>
      <c r="C1215" s="5">
        <v>19.540972222222202</v>
      </c>
      <c r="D1215" s="32" t="s">
        <v>18</v>
      </c>
      <c r="E1215" s="33">
        <v>1.7028338837717756</v>
      </c>
      <c r="F1215" s="32">
        <v>1</v>
      </c>
    </row>
    <row r="1216" spans="1:6" x14ac:dyDescent="0.35">
      <c r="A1216" s="2">
        <v>45311</v>
      </c>
      <c r="B1216" s="5">
        <v>19.5416666666667</v>
      </c>
      <c r="C1216" s="5">
        <v>19.582638888888901</v>
      </c>
      <c r="D1216" s="32" t="s">
        <v>18</v>
      </c>
      <c r="E1216" s="33">
        <v>0.71018499651201528</v>
      </c>
      <c r="F1216" s="32">
        <v>3</v>
      </c>
    </row>
    <row r="1217" spans="1:6" x14ac:dyDescent="0.35">
      <c r="A1217" s="2">
        <v>45311</v>
      </c>
      <c r="B1217" s="5">
        <v>19.5833333333333</v>
      </c>
      <c r="C1217" s="5">
        <v>19.624305555555601</v>
      </c>
      <c r="D1217" s="32" t="s">
        <v>18</v>
      </c>
      <c r="E1217" s="33">
        <v>1.7675387244171461</v>
      </c>
      <c r="F1217" s="32">
        <v>3</v>
      </c>
    </row>
    <row r="1218" spans="1:6" x14ac:dyDescent="0.35">
      <c r="A1218" s="2">
        <v>45311</v>
      </c>
      <c r="B1218" s="5">
        <v>19.625</v>
      </c>
      <c r="C1218" s="5">
        <v>19.665972222222202</v>
      </c>
      <c r="D1218" s="32" t="s">
        <v>18</v>
      </c>
      <c r="E1218" s="33">
        <v>1.4771079907120148</v>
      </c>
      <c r="F1218" s="32">
        <v>1</v>
      </c>
    </row>
    <row r="1219" spans="1:6" x14ac:dyDescent="0.35">
      <c r="A1219" s="2">
        <v>45311</v>
      </c>
      <c r="B1219" s="5">
        <v>19.6666666666667</v>
      </c>
      <c r="C1219" s="5">
        <v>19.707638888888901</v>
      </c>
      <c r="D1219" s="32" t="s">
        <v>18</v>
      </c>
      <c r="E1219" s="33">
        <v>1.9304476867878295</v>
      </c>
      <c r="F1219" s="32">
        <v>6</v>
      </c>
    </row>
    <row r="1220" spans="1:6" x14ac:dyDescent="0.35">
      <c r="A1220" s="2">
        <v>45311</v>
      </c>
      <c r="B1220" s="5">
        <v>19.7083333333333</v>
      </c>
      <c r="C1220" s="5">
        <v>19.749305555555601</v>
      </c>
      <c r="D1220" s="32" t="s">
        <v>18</v>
      </c>
      <c r="E1220" s="33">
        <v>1.9979060232447428</v>
      </c>
      <c r="F1220" s="32">
        <v>5</v>
      </c>
    </row>
    <row r="1221" spans="1:6" x14ac:dyDescent="0.35">
      <c r="A1221" s="2">
        <v>45311</v>
      </c>
      <c r="B1221" s="5">
        <v>19.75</v>
      </c>
      <c r="C1221" s="5">
        <v>19.790972222222202</v>
      </c>
      <c r="D1221" s="32" t="s">
        <v>18</v>
      </c>
      <c r="E1221" s="33">
        <v>1.1020383066942607</v>
      </c>
      <c r="F1221" s="32">
        <v>7</v>
      </c>
    </row>
    <row r="1222" spans="1:6" x14ac:dyDescent="0.35">
      <c r="A1222" s="2">
        <v>45311</v>
      </c>
      <c r="B1222" s="5">
        <v>19.7916666666667</v>
      </c>
      <c r="C1222" s="5">
        <v>19.832638888888901</v>
      </c>
      <c r="D1222" s="32" t="s">
        <v>18</v>
      </c>
      <c r="E1222" s="33">
        <v>0.32669866137270742</v>
      </c>
      <c r="F1222" s="32">
        <v>9</v>
      </c>
    </row>
    <row r="1223" spans="1:6" x14ac:dyDescent="0.35">
      <c r="A1223" s="2">
        <v>45311</v>
      </c>
      <c r="B1223" s="5">
        <v>19.8333333333333</v>
      </c>
      <c r="C1223" s="5">
        <v>19.874305555555601</v>
      </c>
      <c r="D1223" s="32" t="s">
        <v>18</v>
      </c>
      <c r="E1223" s="33">
        <v>0.85650678391205459</v>
      </c>
      <c r="F1223" s="32">
        <v>4</v>
      </c>
    </row>
    <row r="1224" spans="1:6" x14ac:dyDescent="0.35">
      <c r="A1224" s="2">
        <v>45311</v>
      </c>
      <c r="B1224" s="5">
        <v>19.875</v>
      </c>
      <c r="C1224" s="5">
        <v>19.915972222222202</v>
      </c>
      <c r="D1224" s="32" t="s">
        <v>18</v>
      </c>
      <c r="E1224" s="33">
        <v>0.15284823786343393</v>
      </c>
      <c r="F1224" s="32">
        <v>1</v>
      </c>
    </row>
    <row r="1225" spans="1:6" x14ac:dyDescent="0.35">
      <c r="A1225" s="2">
        <v>45311</v>
      </c>
      <c r="B1225" s="5">
        <v>19.9166666666667</v>
      </c>
      <c r="C1225" s="5">
        <v>19.957638888888901</v>
      </c>
      <c r="D1225" s="32" t="s">
        <v>18</v>
      </c>
      <c r="E1225" s="33">
        <v>1.717997340886801</v>
      </c>
      <c r="F1225" s="32">
        <v>0</v>
      </c>
    </row>
    <row r="1226" spans="1:6" x14ac:dyDescent="0.35">
      <c r="A1226" s="2">
        <v>45311</v>
      </c>
      <c r="B1226" s="5">
        <v>19.9583333333333</v>
      </c>
      <c r="C1226" s="5">
        <v>19.999305555555601</v>
      </c>
      <c r="D1226" s="32" t="s">
        <v>18</v>
      </c>
      <c r="E1226" s="33">
        <v>1.8449192030913923</v>
      </c>
      <c r="F1226" s="32">
        <v>3</v>
      </c>
    </row>
    <row r="1227" spans="1:6" x14ac:dyDescent="0.35">
      <c r="A1227" s="2">
        <v>45312</v>
      </c>
      <c r="B1227" s="5">
        <v>20</v>
      </c>
      <c r="C1227" s="5">
        <v>20.040972222222202</v>
      </c>
      <c r="D1227" s="32" t="s">
        <v>18</v>
      </c>
      <c r="E1227" s="33">
        <v>1.9523046763048351</v>
      </c>
      <c r="F1227" s="32">
        <v>2</v>
      </c>
    </row>
    <row r="1228" spans="1:6" x14ac:dyDescent="0.35">
      <c r="A1228" s="2">
        <v>45312</v>
      </c>
      <c r="B1228" s="5">
        <v>20.0416666666667</v>
      </c>
      <c r="C1228" s="5">
        <v>20.082638888888901</v>
      </c>
      <c r="D1228" s="32" t="s">
        <v>18</v>
      </c>
      <c r="E1228" s="33">
        <v>0.86847508280987418</v>
      </c>
      <c r="F1228" s="32">
        <v>6</v>
      </c>
    </row>
    <row r="1229" spans="1:6" x14ac:dyDescent="0.35">
      <c r="A1229" s="2">
        <v>45312</v>
      </c>
      <c r="B1229" s="5">
        <v>20.0833333333333</v>
      </c>
      <c r="C1229" s="5">
        <v>20.124305555555601</v>
      </c>
      <c r="D1229" s="32" t="s">
        <v>18</v>
      </c>
      <c r="E1229" s="33">
        <v>1.1258813169312178</v>
      </c>
      <c r="F1229" s="32">
        <v>2</v>
      </c>
    </row>
    <row r="1230" spans="1:6" x14ac:dyDescent="0.35">
      <c r="A1230" s="2">
        <v>45312</v>
      </c>
      <c r="B1230" s="5">
        <v>20.125</v>
      </c>
      <c r="C1230" s="5">
        <v>20.165972222222202</v>
      </c>
      <c r="D1230" s="32" t="s">
        <v>18</v>
      </c>
      <c r="E1230" s="33">
        <v>0.80767154937938912</v>
      </c>
      <c r="F1230" s="32">
        <v>1</v>
      </c>
    </row>
    <row r="1231" spans="1:6" x14ac:dyDescent="0.35">
      <c r="A1231" s="2">
        <v>45312</v>
      </c>
      <c r="B1231" s="5">
        <v>20.1666666666667</v>
      </c>
      <c r="C1231" s="5">
        <v>20.207638888888901</v>
      </c>
      <c r="D1231" s="32" t="s">
        <v>18</v>
      </c>
      <c r="E1231" s="33">
        <v>0.57494269213712701</v>
      </c>
      <c r="F1231" s="32">
        <v>5</v>
      </c>
    </row>
    <row r="1232" spans="1:6" x14ac:dyDescent="0.35">
      <c r="A1232" s="2">
        <v>45312</v>
      </c>
      <c r="B1232" s="5">
        <v>20.2083333333333</v>
      </c>
      <c r="C1232" s="5">
        <v>20.249305555555601</v>
      </c>
      <c r="D1232" s="32" t="s">
        <v>18</v>
      </c>
      <c r="E1232" s="33">
        <v>1.2254779056442755</v>
      </c>
      <c r="F1232" s="32">
        <v>9</v>
      </c>
    </row>
    <row r="1233" spans="1:6" x14ac:dyDescent="0.35">
      <c r="A1233" s="2">
        <v>45312</v>
      </c>
      <c r="B1233" s="5">
        <v>20.25</v>
      </c>
      <c r="C1233" s="5">
        <v>20.290972222222202</v>
      </c>
      <c r="D1233" s="32" t="s">
        <v>18</v>
      </c>
      <c r="E1233" s="33">
        <v>0.1299095739832552</v>
      </c>
      <c r="F1233" s="32">
        <v>5</v>
      </c>
    </row>
    <row r="1234" spans="1:6" x14ac:dyDescent="0.35">
      <c r="A1234" s="2">
        <v>45312</v>
      </c>
      <c r="B1234" s="5">
        <v>20.2916666666667</v>
      </c>
      <c r="C1234" s="5">
        <v>20.332638888888901</v>
      </c>
      <c r="D1234" s="32" t="s">
        <v>18</v>
      </c>
      <c r="E1234" s="33">
        <v>0.80414375821862416</v>
      </c>
      <c r="F1234" s="32">
        <v>2</v>
      </c>
    </row>
    <row r="1235" spans="1:6" x14ac:dyDescent="0.35">
      <c r="A1235" s="2">
        <v>45312</v>
      </c>
      <c r="B1235" s="5">
        <v>20.3333333333333</v>
      </c>
      <c r="C1235" s="5">
        <v>20.374305555555601</v>
      </c>
      <c r="D1235" s="32" t="s">
        <v>18</v>
      </c>
      <c r="E1235" s="33">
        <v>1.91139824746577</v>
      </c>
      <c r="F1235" s="32">
        <v>6</v>
      </c>
    </row>
    <row r="1236" spans="1:6" x14ac:dyDescent="0.35">
      <c r="A1236" s="2">
        <v>45312</v>
      </c>
      <c r="B1236" s="5">
        <v>20.375</v>
      </c>
      <c r="C1236" s="5">
        <v>20.415972222222202</v>
      </c>
      <c r="D1236" s="32" t="s">
        <v>18</v>
      </c>
      <c r="E1236" s="33">
        <v>0.40680669949312831</v>
      </c>
      <c r="F1236" s="32">
        <v>9</v>
      </c>
    </row>
    <row r="1237" spans="1:6" x14ac:dyDescent="0.35">
      <c r="A1237" s="2">
        <v>45312</v>
      </c>
      <c r="B1237" s="5">
        <v>20.4166666666667</v>
      </c>
      <c r="C1237" s="5">
        <v>20.457638888888901</v>
      </c>
      <c r="D1237" s="32" t="s">
        <v>18</v>
      </c>
      <c r="E1237" s="33">
        <v>0.61165907115713614</v>
      </c>
      <c r="F1237" s="32">
        <v>7</v>
      </c>
    </row>
    <row r="1238" spans="1:6" x14ac:dyDescent="0.35">
      <c r="A1238" s="2">
        <v>45312</v>
      </c>
      <c r="B1238" s="5">
        <v>20.4583333333333</v>
      </c>
      <c r="C1238" s="5">
        <v>20.499305555555601</v>
      </c>
      <c r="D1238" s="32" t="s">
        <v>18</v>
      </c>
      <c r="E1238" s="33">
        <v>1.6032644200645239</v>
      </c>
      <c r="F1238" s="32">
        <v>0</v>
      </c>
    </row>
    <row r="1239" spans="1:6" x14ac:dyDescent="0.35">
      <c r="A1239" s="2">
        <v>45312</v>
      </c>
      <c r="B1239" s="5">
        <v>20.5</v>
      </c>
      <c r="C1239" s="5">
        <v>20.540972222222202</v>
      </c>
      <c r="D1239" s="32" t="s">
        <v>18</v>
      </c>
      <c r="E1239" s="33">
        <v>0.55083803521366459</v>
      </c>
      <c r="F1239" s="32">
        <v>9</v>
      </c>
    </row>
    <row r="1240" spans="1:6" x14ac:dyDescent="0.35">
      <c r="A1240" s="2">
        <v>45312</v>
      </c>
      <c r="B1240" s="5">
        <v>20.5416666666667</v>
      </c>
      <c r="C1240" s="5">
        <v>20.582638888888901</v>
      </c>
      <c r="D1240" s="32" t="s">
        <v>18</v>
      </c>
      <c r="E1240" s="33">
        <v>1.3375888081328231</v>
      </c>
      <c r="F1240" s="32">
        <v>9</v>
      </c>
    </row>
    <row r="1241" spans="1:6" x14ac:dyDescent="0.35">
      <c r="A1241" s="2">
        <v>45312</v>
      </c>
      <c r="B1241" s="5">
        <v>20.5833333333333</v>
      </c>
      <c r="C1241" s="5">
        <v>20.624305555555601</v>
      </c>
      <c r="D1241" s="32" t="s">
        <v>18</v>
      </c>
      <c r="E1241" s="33">
        <v>1.4821781835665861</v>
      </c>
      <c r="F1241" s="32">
        <v>1</v>
      </c>
    </row>
    <row r="1242" spans="1:6" x14ac:dyDescent="0.35">
      <c r="A1242" s="2">
        <v>45312</v>
      </c>
      <c r="B1242" s="5">
        <v>20.625</v>
      </c>
      <c r="C1242" s="5">
        <v>20.665972222222202</v>
      </c>
      <c r="D1242" s="32" t="s">
        <v>18</v>
      </c>
      <c r="E1242" s="33">
        <v>0.2123256874842947</v>
      </c>
      <c r="F1242" s="32">
        <v>4</v>
      </c>
    </row>
    <row r="1243" spans="1:6" x14ac:dyDescent="0.35">
      <c r="A1243" s="2">
        <v>45312</v>
      </c>
      <c r="B1243" s="5">
        <v>20.6666666666667</v>
      </c>
      <c r="C1243" s="5">
        <v>20.707638888888901</v>
      </c>
      <c r="D1243" s="32" t="s">
        <v>18</v>
      </c>
      <c r="E1243" s="33">
        <v>5.663374924844411E-2</v>
      </c>
      <c r="F1243" s="32">
        <v>0</v>
      </c>
    </row>
    <row r="1244" spans="1:6" x14ac:dyDescent="0.35">
      <c r="A1244" s="2">
        <v>45312</v>
      </c>
      <c r="B1244" s="5">
        <v>20.7083333333333</v>
      </c>
      <c r="C1244" s="5">
        <v>20.749305555555601</v>
      </c>
      <c r="D1244" s="32" t="s">
        <v>18</v>
      </c>
      <c r="E1244" s="33">
        <v>0.14056810134500086</v>
      </c>
      <c r="F1244" s="32">
        <v>1</v>
      </c>
    </row>
    <row r="1245" spans="1:6" x14ac:dyDescent="0.35">
      <c r="A1245" s="2">
        <v>45312</v>
      </c>
      <c r="B1245" s="5">
        <v>20.75</v>
      </c>
      <c r="C1245" s="5">
        <v>20.790972222222202</v>
      </c>
      <c r="D1245" s="32" t="s">
        <v>18</v>
      </c>
      <c r="E1245" s="33">
        <v>0.89553569919400777</v>
      </c>
      <c r="F1245" s="32">
        <v>0</v>
      </c>
    </row>
    <row r="1246" spans="1:6" x14ac:dyDescent="0.35">
      <c r="A1246" s="2">
        <v>45312</v>
      </c>
      <c r="B1246" s="5">
        <v>20.7916666666667</v>
      </c>
      <c r="C1246" s="5">
        <v>20.832638888888901</v>
      </c>
      <c r="D1246" s="32" t="s">
        <v>18</v>
      </c>
      <c r="E1246" s="33">
        <v>0.84945719968368905</v>
      </c>
      <c r="F1246" s="32">
        <v>6</v>
      </c>
    </row>
    <row r="1247" spans="1:6" x14ac:dyDescent="0.35">
      <c r="A1247" s="2">
        <v>45312</v>
      </c>
      <c r="B1247" s="5">
        <v>20.8333333333333</v>
      </c>
      <c r="C1247" s="5">
        <v>20.874305555555601</v>
      </c>
      <c r="D1247" s="32" t="s">
        <v>18</v>
      </c>
      <c r="E1247" s="33">
        <v>0.4195859586060946</v>
      </c>
      <c r="F1247" s="32">
        <v>4</v>
      </c>
    </row>
    <row r="1248" spans="1:6" x14ac:dyDescent="0.35">
      <c r="A1248" s="2">
        <v>45312</v>
      </c>
      <c r="B1248" s="5">
        <v>20.875</v>
      </c>
      <c r="C1248" s="5">
        <v>20.915972222222202</v>
      </c>
      <c r="D1248" s="32" t="s">
        <v>18</v>
      </c>
      <c r="E1248" s="33">
        <v>0.32072156149001829</v>
      </c>
      <c r="F1248" s="32">
        <v>8</v>
      </c>
    </row>
    <row r="1249" spans="1:6" x14ac:dyDescent="0.35">
      <c r="A1249" s="2">
        <v>45312</v>
      </c>
      <c r="B1249" s="5">
        <v>20.9166666666667</v>
      </c>
      <c r="C1249" s="5">
        <v>20.957638888888901</v>
      </c>
      <c r="D1249" s="32" t="s">
        <v>18</v>
      </c>
      <c r="E1249" s="33">
        <v>1.229409467613106</v>
      </c>
      <c r="F1249" s="32">
        <v>0</v>
      </c>
    </row>
    <row r="1250" spans="1:6" x14ac:dyDescent="0.35">
      <c r="A1250" s="2">
        <v>45312</v>
      </c>
      <c r="B1250" s="5">
        <v>20.9583333333333</v>
      </c>
      <c r="C1250" s="5">
        <v>20.999305555555601</v>
      </c>
      <c r="D1250" s="32" t="s">
        <v>18</v>
      </c>
      <c r="E1250" s="33">
        <v>0.62394315947703949</v>
      </c>
      <c r="F1250" s="32">
        <v>8</v>
      </c>
    </row>
    <row r="1251" spans="1:6" x14ac:dyDescent="0.35">
      <c r="A1251" s="2">
        <v>45313</v>
      </c>
      <c r="B1251" s="5">
        <v>21</v>
      </c>
      <c r="C1251" s="5">
        <v>21.040972222222202</v>
      </c>
      <c r="D1251" s="32" t="s">
        <v>18</v>
      </c>
      <c r="E1251" s="33">
        <v>0.8621284749990159</v>
      </c>
      <c r="F1251" s="32">
        <v>1</v>
      </c>
    </row>
    <row r="1252" spans="1:6" x14ac:dyDescent="0.35">
      <c r="A1252" s="2">
        <v>45313</v>
      </c>
      <c r="B1252" s="5">
        <v>21.0416666666667</v>
      </c>
      <c r="C1252" s="5">
        <v>21.082638888888901</v>
      </c>
      <c r="D1252" s="32" t="s">
        <v>18</v>
      </c>
      <c r="E1252" s="33">
        <v>1.770790944630565</v>
      </c>
      <c r="F1252" s="32">
        <v>5</v>
      </c>
    </row>
    <row r="1253" spans="1:6" x14ac:dyDescent="0.35">
      <c r="A1253" s="2">
        <v>45313</v>
      </c>
      <c r="B1253" s="5">
        <v>21.0833333333333</v>
      </c>
      <c r="C1253" s="5">
        <v>21.124305555555601</v>
      </c>
      <c r="D1253" s="32" t="s">
        <v>18</v>
      </c>
      <c r="E1253" s="33">
        <v>0.39384352657792365</v>
      </c>
      <c r="F1253" s="32">
        <v>7</v>
      </c>
    </row>
    <row r="1254" spans="1:6" x14ac:dyDescent="0.35">
      <c r="A1254" s="2">
        <v>45313</v>
      </c>
      <c r="B1254" s="5">
        <v>21.125</v>
      </c>
      <c r="C1254" s="5">
        <v>21.165972222222202</v>
      </c>
      <c r="D1254" s="32" t="s">
        <v>18</v>
      </c>
      <c r="E1254" s="33">
        <v>5.7155634008926093E-2</v>
      </c>
      <c r="F1254" s="32">
        <v>2</v>
      </c>
    </row>
    <row r="1255" spans="1:6" x14ac:dyDescent="0.35">
      <c r="A1255" s="2">
        <v>45313</v>
      </c>
      <c r="B1255" s="5">
        <v>21.1666666666667</v>
      </c>
      <c r="C1255" s="5">
        <v>21.207638888888901</v>
      </c>
      <c r="D1255" s="32" t="s">
        <v>18</v>
      </c>
      <c r="E1255" s="33">
        <v>1.3295943257717946</v>
      </c>
      <c r="F1255" s="32">
        <v>4</v>
      </c>
    </row>
    <row r="1256" spans="1:6" x14ac:dyDescent="0.35">
      <c r="A1256" s="2">
        <v>45313</v>
      </c>
      <c r="B1256" s="5">
        <v>21.2083333333333</v>
      </c>
      <c r="C1256" s="5">
        <v>21.249305555555601</v>
      </c>
      <c r="D1256" s="32" t="s">
        <v>18</v>
      </c>
      <c r="E1256" s="33">
        <v>1.7425242689177451</v>
      </c>
      <c r="F1256" s="32">
        <v>2</v>
      </c>
    </row>
    <row r="1257" spans="1:6" x14ac:dyDescent="0.35">
      <c r="A1257" s="2">
        <v>45313</v>
      </c>
      <c r="B1257" s="5">
        <v>21.25</v>
      </c>
      <c r="C1257" s="5">
        <v>21.290972222222202</v>
      </c>
      <c r="D1257" s="32" t="s">
        <v>18</v>
      </c>
      <c r="E1257" s="33">
        <v>1.6901369343861947</v>
      </c>
      <c r="F1257" s="32">
        <v>4</v>
      </c>
    </row>
    <row r="1258" spans="1:6" x14ac:dyDescent="0.35">
      <c r="A1258" s="2">
        <v>45313</v>
      </c>
      <c r="B1258" s="5">
        <v>21.2916666666667</v>
      </c>
      <c r="C1258" s="5">
        <v>21.332638888888901</v>
      </c>
      <c r="D1258" s="32" t="s">
        <v>18</v>
      </c>
      <c r="E1258" s="33">
        <v>1.8038747685207277</v>
      </c>
      <c r="F1258" s="32">
        <v>4</v>
      </c>
    </row>
    <row r="1259" spans="1:6" x14ac:dyDescent="0.35">
      <c r="A1259" s="2">
        <v>45313</v>
      </c>
      <c r="B1259" s="5">
        <v>21.3333333333333</v>
      </c>
      <c r="C1259" s="5">
        <v>21.374305555555601</v>
      </c>
      <c r="D1259" s="32" t="s">
        <v>18</v>
      </c>
      <c r="E1259" s="33">
        <v>0.89070435299965833</v>
      </c>
      <c r="F1259" s="32">
        <v>8</v>
      </c>
    </row>
    <row r="1260" spans="1:6" x14ac:dyDescent="0.35">
      <c r="A1260" s="2">
        <v>45313</v>
      </c>
      <c r="B1260" s="5">
        <v>21.375</v>
      </c>
      <c r="C1260" s="5">
        <v>21.415972222222202</v>
      </c>
      <c r="D1260" s="32" t="s">
        <v>18</v>
      </c>
      <c r="E1260" s="33">
        <v>1.8346796843663689</v>
      </c>
      <c r="F1260" s="32">
        <v>1</v>
      </c>
    </row>
    <row r="1261" spans="1:6" x14ac:dyDescent="0.35">
      <c r="A1261" s="2">
        <v>45313</v>
      </c>
      <c r="B1261" s="5">
        <v>21.4166666666667</v>
      </c>
      <c r="C1261" s="5">
        <v>21.457638888888901</v>
      </c>
      <c r="D1261" s="32" t="s">
        <v>18</v>
      </c>
      <c r="E1261" s="33">
        <v>1.406490094308338</v>
      </c>
      <c r="F1261" s="32">
        <v>1</v>
      </c>
    </row>
    <row r="1262" spans="1:6" x14ac:dyDescent="0.35">
      <c r="A1262" s="2">
        <v>45313</v>
      </c>
      <c r="B1262" s="5">
        <v>21.4583333333333</v>
      </c>
      <c r="C1262" s="5">
        <v>21.499305555555601</v>
      </c>
      <c r="D1262" s="32" t="s">
        <v>18</v>
      </c>
      <c r="E1262" s="33">
        <v>0.36348454865352364</v>
      </c>
      <c r="F1262" s="32">
        <v>3</v>
      </c>
    </row>
    <row r="1263" spans="1:6" x14ac:dyDescent="0.35">
      <c r="A1263" s="2">
        <v>45313</v>
      </c>
      <c r="B1263" s="5">
        <v>21.5</v>
      </c>
      <c r="C1263" s="5">
        <v>21.540972222222202</v>
      </c>
      <c r="D1263" s="32" t="s">
        <v>18</v>
      </c>
      <c r="E1263" s="33">
        <v>1.5543774055780104</v>
      </c>
      <c r="F1263" s="32">
        <v>7</v>
      </c>
    </row>
    <row r="1264" spans="1:6" x14ac:dyDescent="0.35">
      <c r="A1264" s="2">
        <v>45313</v>
      </c>
      <c r="B1264" s="5">
        <v>21.5416666666667</v>
      </c>
      <c r="C1264" s="5">
        <v>21.582638888888901</v>
      </c>
      <c r="D1264" s="32" t="s">
        <v>18</v>
      </c>
      <c r="E1264" s="33">
        <v>0.82836766435264786</v>
      </c>
      <c r="F1264" s="32">
        <v>0</v>
      </c>
    </row>
    <row r="1265" spans="1:6" x14ac:dyDescent="0.35">
      <c r="A1265" s="2">
        <v>45313</v>
      </c>
      <c r="B1265" s="5">
        <v>21.5833333333333</v>
      </c>
      <c r="C1265" s="5">
        <v>21.624305555555601</v>
      </c>
      <c r="D1265" s="32" t="s">
        <v>18</v>
      </c>
      <c r="E1265" s="33">
        <v>0.8787093946048401</v>
      </c>
      <c r="F1265" s="32">
        <v>5</v>
      </c>
    </row>
    <row r="1266" spans="1:6" x14ac:dyDescent="0.35">
      <c r="A1266" s="2">
        <v>45313</v>
      </c>
      <c r="B1266" s="5">
        <v>21.625</v>
      </c>
      <c r="C1266" s="5">
        <v>21.665972222222202</v>
      </c>
      <c r="D1266" s="32" t="s">
        <v>18</v>
      </c>
      <c r="E1266" s="33">
        <v>1.9396416635337561</v>
      </c>
      <c r="F1266" s="32">
        <v>9</v>
      </c>
    </row>
    <row r="1267" spans="1:6" x14ac:dyDescent="0.35">
      <c r="A1267" s="2">
        <v>45313</v>
      </c>
      <c r="B1267" s="5">
        <v>21.6666666666667</v>
      </c>
      <c r="C1267" s="5">
        <v>21.707638888888901</v>
      </c>
      <c r="D1267" s="32" t="s">
        <v>18</v>
      </c>
      <c r="E1267" s="33">
        <v>1.3149726759932081</v>
      </c>
      <c r="F1267" s="32">
        <v>4</v>
      </c>
    </row>
    <row r="1268" spans="1:6" x14ac:dyDescent="0.35">
      <c r="A1268" s="2">
        <v>45313</v>
      </c>
      <c r="B1268" s="5">
        <v>21.7083333333333</v>
      </c>
      <c r="C1268" s="5">
        <v>21.749305555555601</v>
      </c>
      <c r="D1268" s="32" t="s">
        <v>18</v>
      </c>
      <c r="E1268" s="33">
        <v>0.40132378009857073</v>
      </c>
      <c r="F1268" s="32">
        <v>9</v>
      </c>
    </row>
    <row r="1269" spans="1:6" x14ac:dyDescent="0.35">
      <c r="A1269" s="2">
        <v>45313</v>
      </c>
      <c r="B1269" s="5">
        <v>21.75</v>
      </c>
      <c r="C1269" s="5">
        <v>21.790972222222202</v>
      </c>
      <c r="D1269" s="32" t="s">
        <v>18</v>
      </c>
      <c r="E1269" s="33">
        <v>0.52645796054059435</v>
      </c>
      <c r="F1269" s="32">
        <v>1</v>
      </c>
    </row>
    <row r="1270" spans="1:6" x14ac:dyDescent="0.35">
      <c r="A1270" s="2">
        <v>45313</v>
      </c>
      <c r="B1270" s="5">
        <v>21.7916666666667</v>
      </c>
      <c r="C1270" s="5">
        <v>21.832638888888901</v>
      </c>
      <c r="D1270" s="32" t="s">
        <v>18</v>
      </c>
      <c r="E1270" s="33">
        <v>0.12245156214166242</v>
      </c>
      <c r="F1270" s="32">
        <v>8</v>
      </c>
    </row>
    <row r="1271" spans="1:6" x14ac:dyDescent="0.35">
      <c r="A1271" s="2">
        <v>45313</v>
      </c>
      <c r="B1271" s="5">
        <v>21.8333333333333</v>
      </c>
      <c r="C1271" s="5">
        <v>21.874305555555601</v>
      </c>
      <c r="D1271" s="32" t="s">
        <v>18</v>
      </c>
      <c r="E1271" s="33">
        <v>0.50146727136969371</v>
      </c>
      <c r="F1271" s="32">
        <v>7</v>
      </c>
    </row>
    <row r="1272" spans="1:6" x14ac:dyDescent="0.35">
      <c r="A1272" s="2">
        <v>45313</v>
      </c>
      <c r="B1272" s="5">
        <v>21.875</v>
      </c>
      <c r="C1272" s="5">
        <v>21.915972222222202</v>
      </c>
      <c r="D1272" s="32" t="s">
        <v>18</v>
      </c>
      <c r="E1272" s="33">
        <v>0.85614112313484148</v>
      </c>
      <c r="F1272" s="32">
        <v>4</v>
      </c>
    </row>
    <row r="1273" spans="1:6" x14ac:dyDescent="0.35">
      <c r="A1273" s="2">
        <v>45313</v>
      </c>
      <c r="B1273" s="5">
        <v>21.9166666666667</v>
      </c>
      <c r="C1273" s="5">
        <v>21.957638888888901</v>
      </c>
      <c r="D1273" s="32" t="s">
        <v>18</v>
      </c>
      <c r="E1273" s="33">
        <v>1.0519765754917891</v>
      </c>
      <c r="F1273" s="32">
        <v>8</v>
      </c>
    </row>
    <row r="1274" spans="1:6" x14ac:dyDescent="0.35">
      <c r="A1274" s="2">
        <v>45313</v>
      </c>
      <c r="B1274" s="5">
        <v>21.9583333333333</v>
      </c>
      <c r="C1274" s="5">
        <v>21.999305555555601</v>
      </c>
      <c r="D1274" s="32" t="s">
        <v>18</v>
      </c>
      <c r="E1274" s="33">
        <v>0.70050423881831092</v>
      </c>
      <c r="F1274" s="32">
        <v>9</v>
      </c>
    </row>
    <row r="1275" spans="1:6" x14ac:dyDescent="0.35">
      <c r="A1275" s="2">
        <v>45314</v>
      </c>
      <c r="B1275" s="5">
        <v>22</v>
      </c>
      <c r="C1275" s="5">
        <v>22.040972222222202</v>
      </c>
      <c r="D1275" s="32" t="s">
        <v>18</v>
      </c>
      <c r="E1275" s="33">
        <v>0.2671607413656778</v>
      </c>
      <c r="F1275" s="32">
        <v>1</v>
      </c>
    </row>
    <row r="1276" spans="1:6" x14ac:dyDescent="0.35">
      <c r="A1276" s="2">
        <v>45314</v>
      </c>
      <c r="B1276" s="5">
        <v>22.0416666666667</v>
      </c>
      <c r="C1276" s="5">
        <v>22.082638888888901</v>
      </c>
      <c r="D1276" s="32" t="s">
        <v>18</v>
      </c>
      <c r="E1276" s="33">
        <v>0.83339811870994529</v>
      </c>
      <c r="F1276" s="32">
        <v>0</v>
      </c>
    </row>
    <row r="1277" spans="1:6" x14ac:dyDescent="0.35">
      <c r="A1277" s="2">
        <v>45314</v>
      </c>
      <c r="B1277" s="5">
        <v>22.0833333333333</v>
      </c>
      <c r="C1277" s="5">
        <v>22.124305555555601</v>
      </c>
      <c r="D1277" s="32" t="s">
        <v>18</v>
      </c>
      <c r="E1277" s="33">
        <v>1.9184939576284414</v>
      </c>
      <c r="F1277" s="32">
        <v>2</v>
      </c>
    </row>
    <row r="1278" spans="1:6" x14ac:dyDescent="0.35">
      <c r="A1278" s="2">
        <v>45314</v>
      </c>
      <c r="B1278" s="5">
        <v>22.125</v>
      </c>
      <c r="C1278" s="5">
        <v>22.165972222222202</v>
      </c>
      <c r="D1278" s="32" t="s">
        <v>18</v>
      </c>
      <c r="E1278" s="33">
        <v>0.7578838383993578</v>
      </c>
      <c r="F1278" s="32">
        <v>5</v>
      </c>
    </row>
    <row r="1279" spans="1:6" x14ac:dyDescent="0.35">
      <c r="A1279" s="2">
        <v>45314</v>
      </c>
      <c r="B1279" s="5">
        <v>22.1666666666667</v>
      </c>
      <c r="C1279" s="5">
        <v>22.207638888888901</v>
      </c>
      <c r="D1279" s="32" t="s">
        <v>18</v>
      </c>
      <c r="E1279" s="33">
        <v>1.1564270427698404</v>
      </c>
      <c r="F1279" s="32">
        <v>8</v>
      </c>
    </row>
    <row r="1280" spans="1:6" x14ac:dyDescent="0.35">
      <c r="A1280" s="2">
        <v>45314</v>
      </c>
      <c r="B1280" s="5">
        <v>22.2083333333333</v>
      </c>
      <c r="C1280" s="5">
        <v>22.249305555555601</v>
      </c>
      <c r="D1280" s="32" t="s">
        <v>18</v>
      </c>
      <c r="E1280" s="33">
        <v>1.2260647738909369</v>
      </c>
      <c r="F1280" s="32">
        <v>7</v>
      </c>
    </row>
    <row r="1281" spans="1:6" x14ac:dyDescent="0.35">
      <c r="A1281" s="2">
        <v>45314</v>
      </c>
      <c r="B1281" s="5">
        <v>22.25</v>
      </c>
      <c r="C1281" s="5">
        <v>22.290972222222202</v>
      </c>
      <c r="D1281" s="32" t="s">
        <v>18</v>
      </c>
      <c r="E1281" s="33">
        <v>0.13286289162672582</v>
      </c>
      <c r="F1281" s="32">
        <v>1</v>
      </c>
    </row>
    <row r="1282" spans="1:6" x14ac:dyDescent="0.35">
      <c r="A1282" s="2">
        <v>45314</v>
      </c>
      <c r="B1282" s="5">
        <v>22.2916666666667</v>
      </c>
      <c r="C1282" s="5">
        <v>22.332638888888901</v>
      </c>
      <c r="D1282" s="32" t="s">
        <v>18</v>
      </c>
      <c r="E1282" s="33">
        <v>1.3101990107925523</v>
      </c>
      <c r="F1282" s="32">
        <v>4</v>
      </c>
    </row>
    <row r="1283" spans="1:6" x14ac:dyDescent="0.35">
      <c r="A1283" s="2">
        <v>45314</v>
      </c>
      <c r="B1283" s="5">
        <v>22.3333333333333</v>
      </c>
      <c r="C1283" s="5">
        <v>22.374305555555601</v>
      </c>
      <c r="D1283" s="32" t="s">
        <v>18</v>
      </c>
      <c r="E1283" s="33">
        <v>1.7075716216227765</v>
      </c>
      <c r="F1283" s="32">
        <v>9</v>
      </c>
    </row>
    <row r="1284" spans="1:6" x14ac:dyDescent="0.35">
      <c r="A1284" s="2">
        <v>45314</v>
      </c>
      <c r="B1284" s="5">
        <v>22.375</v>
      </c>
      <c r="C1284" s="5">
        <v>22.415972222222202</v>
      </c>
      <c r="D1284" s="32" t="s">
        <v>18</v>
      </c>
      <c r="E1284" s="33">
        <v>1.8000165490398121</v>
      </c>
      <c r="F1284" s="32">
        <v>1</v>
      </c>
    </row>
    <row r="1285" spans="1:6" x14ac:dyDescent="0.35">
      <c r="A1285" s="2">
        <v>45314</v>
      </c>
      <c r="B1285" s="5">
        <v>22.4166666666667</v>
      </c>
      <c r="C1285" s="5">
        <v>22.457638888888901</v>
      </c>
      <c r="D1285" s="32" t="s">
        <v>18</v>
      </c>
      <c r="E1285" s="33">
        <v>1.3467557758006614</v>
      </c>
      <c r="F1285" s="32">
        <v>1</v>
      </c>
    </row>
    <row r="1286" spans="1:6" x14ac:dyDescent="0.35">
      <c r="A1286" s="2">
        <v>45314</v>
      </c>
      <c r="B1286" s="5">
        <v>22.4583333333333</v>
      </c>
      <c r="C1286" s="5">
        <v>22.499305555555601</v>
      </c>
      <c r="D1286" s="32" t="s">
        <v>18</v>
      </c>
      <c r="E1286" s="33">
        <v>1.2488912606786235</v>
      </c>
      <c r="F1286" s="32">
        <v>0</v>
      </c>
    </row>
    <row r="1287" spans="1:6" x14ac:dyDescent="0.35">
      <c r="A1287" s="2">
        <v>45314</v>
      </c>
      <c r="B1287" s="5">
        <v>22.5</v>
      </c>
      <c r="C1287" s="5">
        <v>22.540972222222202</v>
      </c>
      <c r="D1287" s="32" t="s">
        <v>18</v>
      </c>
      <c r="E1287" s="33">
        <v>0.98236442775832056</v>
      </c>
      <c r="F1287" s="32">
        <v>4</v>
      </c>
    </row>
    <row r="1288" spans="1:6" x14ac:dyDescent="0.35">
      <c r="A1288" s="2">
        <v>45314</v>
      </c>
      <c r="B1288" s="5">
        <v>22.5416666666667</v>
      </c>
      <c r="C1288" s="5">
        <v>22.582638888888901</v>
      </c>
      <c r="D1288" s="32" t="s">
        <v>18</v>
      </c>
      <c r="E1288" s="33">
        <v>0.89792528850762143</v>
      </c>
      <c r="F1288" s="32">
        <v>1</v>
      </c>
    </row>
    <row r="1289" spans="1:6" x14ac:dyDescent="0.35">
      <c r="A1289" s="2">
        <v>45314</v>
      </c>
      <c r="B1289" s="5">
        <v>22.5833333333333</v>
      </c>
      <c r="C1289" s="5">
        <v>22.624305555555601</v>
      </c>
      <c r="D1289" s="32" t="s">
        <v>18</v>
      </c>
      <c r="E1289" s="33">
        <v>0.34962115592498755</v>
      </c>
      <c r="F1289" s="32">
        <v>3</v>
      </c>
    </row>
    <row r="1290" spans="1:6" x14ac:dyDescent="0.35">
      <c r="A1290" s="2">
        <v>45314</v>
      </c>
      <c r="B1290" s="5">
        <v>22.625</v>
      </c>
      <c r="C1290" s="5">
        <v>22.665972222222202</v>
      </c>
      <c r="D1290" s="32" t="s">
        <v>18</v>
      </c>
      <c r="E1290" s="33">
        <v>1.9558449299027254</v>
      </c>
      <c r="F1290" s="32">
        <v>2</v>
      </c>
    </row>
    <row r="1291" spans="1:6" x14ac:dyDescent="0.35">
      <c r="A1291" s="2">
        <v>45314</v>
      </c>
      <c r="B1291" s="5">
        <v>22.6666666666667</v>
      </c>
      <c r="C1291" s="5">
        <v>22.707638888888901</v>
      </c>
      <c r="D1291" s="32" t="s">
        <v>18</v>
      </c>
      <c r="E1291" s="33">
        <v>1.4258778425371046</v>
      </c>
      <c r="F1291" s="32">
        <v>0</v>
      </c>
    </row>
    <row r="1292" spans="1:6" x14ac:dyDescent="0.35">
      <c r="A1292" s="2">
        <v>45314</v>
      </c>
      <c r="B1292" s="5">
        <v>22.7083333333333</v>
      </c>
      <c r="C1292" s="5">
        <v>22.749305555555601</v>
      </c>
      <c r="D1292" s="32" t="s">
        <v>18</v>
      </c>
      <c r="E1292" s="33">
        <v>1.6587055970893918</v>
      </c>
      <c r="F1292" s="32">
        <v>1</v>
      </c>
    </row>
    <row r="1293" spans="1:6" x14ac:dyDescent="0.35">
      <c r="A1293" s="2">
        <v>45314</v>
      </c>
      <c r="B1293" s="5">
        <v>22.75</v>
      </c>
      <c r="C1293" s="5">
        <v>22.790972222222202</v>
      </c>
      <c r="D1293" s="32" t="s">
        <v>18</v>
      </c>
      <c r="E1293" s="33">
        <v>1.2830264375791365</v>
      </c>
      <c r="F1293" s="32">
        <v>0</v>
      </c>
    </row>
    <row r="1294" spans="1:6" x14ac:dyDescent="0.35">
      <c r="A1294" s="2">
        <v>45314</v>
      </c>
      <c r="B1294" s="5">
        <v>22.7916666666667</v>
      </c>
      <c r="C1294" s="5">
        <v>22.832638888888901</v>
      </c>
      <c r="D1294" s="32" t="s">
        <v>18</v>
      </c>
      <c r="E1294" s="33">
        <v>1.4354274076365572</v>
      </c>
      <c r="F1294" s="32">
        <v>5</v>
      </c>
    </row>
    <row r="1295" spans="1:6" x14ac:dyDescent="0.35">
      <c r="A1295" s="2">
        <v>45314</v>
      </c>
      <c r="B1295" s="5">
        <v>22.8333333333333</v>
      </c>
      <c r="C1295" s="5">
        <v>22.874305555555601</v>
      </c>
      <c r="D1295" s="32" t="s">
        <v>18</v>
      </c>
      <c r="E1295" s="33">
        <v>1.783833438753291</v>
      </c>
      <c r="F1295" s="32">
        <v>9</v>
      </c>
    </row>
    <row r="1296" spans="1:6" x14ac:dyDescent="0.35">
      <c r="A1296" s="2">
        <v>45314</v>
      </c>
      <c r="B1296" s="5">
        <v>22.875</v>
      </c>
      <c r="C1296" s="5">
        <v>22.915972222222202</v>
      </c>
      <c r="D1296" s="32" t="s">
        <v>18</v>
      </c>
      <c r="E1296" s="33">
        <v>1.6372858412184192</v>
      </c>
      <c r="F1296" s="32">
        <v>6</v>
      </c>
    </row>
    <row r="1297" spans="1:6" x14ac:dyDescent="0.35">
      <c r="A1297" s="2">
        <v>45314</v>
      </c>
      <c r="B1297" s="5">
        <v>22.9166666666667</v>
      </c>
      <c r="C1297" s="5">
        <v>22.957638888888901</v>
      </c>
      <c r="D1297" s="32" t="s">
        <v>18</v>
      </c>
      <c r="E1297" s="33">
        <v>4.6019913072230967E-2</v>
      </c>
      <c r="F1297" s="32">
        <v>9</v>
      </c>
    </row>
    <row r="1298" spans="1:6" x14ac:dyDescent="0.35">
      <c r="A1298" s="2">
        <v>45314</v>
      </c>
      <c r="B1298" s="5">
        <v>22.9583333333333</v>
      </c>
      <c r="C1298" s="5">
        <v>22.999305555555601</v>
      </c>
      <c r="D1298" s="32" t="s">
        <v>18</v>
      </c>
      <c r="E1298" s="33">
        <v>1.5069028141624812</v>
      </c>
      <c r="F1298" s="32">
        <v>8</v>
      </c>
    </row>
    <row r="1299" spans="1:6" x14ac:dyDescent="0.35">
      <c r="A1299" s="2">
        <v>45315</v>
      </c>
      <c r="B1299" s="5">
        <v>23</v>
      </c>
      <c r="C1299" s="5">
        <v>23.040972222222202</v>
      </c>
      <c r="D1299" s="32" t="s">
        <v>18</v>
      </c>
      <c r="E1299" s="33">
        <v>0.95951677241993805</v>
      </c>
      <c r="F1299" s="32">
        <v>5</v>
      </c>
    </row>
    <row r="1300" spans="1:6" x14ac:dyDescent="0.35">
      <c r="A1300" s="2">
        <v>45315</v>
      </c>
      <c r="B1300" s="5">
        <v>23.0416666666667</v>
      </c>
      <c r="C1300" s="5">
        <v>23.082638888888901</v>
      </c>
      <c r="D1300" s="32" t="s">
        <v>18</v>
      </c>
      <c r="E1300" s="33">
        <v>0.37070583828786696</v>
      </c>
      <c r="F1300" s="32">
        <v>1</v>
      </c>
    </row>
    <row r="1301" spans="1:6" x14ac:dyDescent="0.35">
      <c r="A1301" s="2">
        <v>45315</v>
      </c>
      <c r="B1301" s="5">
        <v>23.0833333333333</v>
      </c>
      <c r="C1301" s="5">
        <v>23.124305555555601</v>
      </c>
      <c r="D1301" s="32" t="s">
        <v>18</v>
      </c>
      <c r="E1301" s="33">
        <v>1.2687922389748989</v>
      </c>
      <c r="F1301" s="32">
        <v>7</v>
      </c>
    </row>
    <row r="1302" spans="1:6" x14ac:dyDescent="0.35">
      <c r="A1302" s="2">
        <v>45315</v>
      </c>
      <c r="B1302" s="5">
        <v>23.125</v>
      </c>
      <c r="C1302" s="5">
        <v>23.165972222222202</v>
      </c>
      <c r="D1302" s="32" t="s">
        <v>18</v>
      </c>
      <c r="E1302" s="33">
        <v>0.22137481477554477</v>
      </c>
      <c r="F1302" s="32">
        <v>4</v>
      </c>
    </row>
    <row r="1303" spans="1:6" x14ac:dyDescent="0.35">
      <c r="A1303" s="2">
        <v>45315</v>
      </c>
      <c r="B1303" s="5">
        <v>23.1666666666667</v>
      </c>
      <c r="C1303" s="5">
        <v>23.207638888888901</v>
      </c>
      <c r="D1303" s="32" t="s">
        <v>18</v>
      </c>
      <c r="E1303" s="33">
        <v>1.9594408490582031</v>
      </c>
      <c r="F1303" s="32">
        <v>4</v>
      </c>
    </row>
    <row r="1304" spans="1:6" x14ac:dyDescent="0.35">
      <c r="A1304" s="2">
        <v>45315</v>
      </c>
      <c r="B1304" s="5">
        <v>23.2083333333333</v>
      </c>
      <c r="C1304" s="5">
        <v>23.249305555555601</v>
      </c>
      <c r="D1304" s="32" t="s">
        <v>18</v>
      </c>
      <c r="E1304" s="33">
        <v>0.52962956486710988</v>
      </c>
      <c r="F1304" s="32">
        <v>0</v>
      </c>
    </row>
    <row r="1305" spans="1:6" x14ac:dyDescent="0.35">
      <c r="A1305" s="2">
        <v>45315</v>
      </c>
      <c r="B1305" s="5">
        <v>23.25</v>
      </c>
      <c r="C1305" s="5">
        <v>23.290972222222202</v>
      </c>
      <c r="D1305" s="32" t="s">
        <v>18</v>
      </c>
      <c r="E1305" s="33">
        <v>1.2920385918231618</v>
      </c>
      <c r="F1305" s="32">
        <v>7</v>
      </c>
    </row>
    <row r="1306" spans="1:6" x14ac:dyDescent="0.35">
      <c r="A1306" s="2">
        <v>45315</v>
      </c>
      <c r="B1306" s="5">
        <v>23.2916666666667</v>
      </c>
      <c r="C1306" s="5">
        <v>23.332638888888901</v>
      </c>
      <c r="D1306" s="32" t="s">
        <v>18</v>
      </c>
      <c r="E1306" s="33">
        <v>0.18103577974119944</v>
      </c>
      <c r="F1306" s="32">
        <v>5</v>
      </c>
    </row>
    <row r="1307" spans="1:6" x14ac:dyDescent="0.35">
      <c r="A1307" s="2">
        <v>45315</v>
      </c>
      <c r="B1307" s="5">
        <v>23.3333333333333</v>
      </c>
      <c r="C1307" s="5">
        <v>23.374305555555601</v>
      </c>
      <c r="D1307" s="32" t="s">
        <v>18</v>
      </c>
      <c r="E1307" s="33">
        <v>0.46502043715290786</v>
      </c>
      <c r="F1307" s="32">
        <v>4</v>
      </c>
    </row>
    <row r="1308" spans="1:6" x14ac:dyDescent="0.35">
      <c r="A1308" s="2">
        <v>45315</v>
      </c>
      <c r="B1308" s="5">
        <v>23.375</v>
      </c>
      <c r="C1308" s="5">
        <v>23.415972222222202</v>
      </c>
      <c r="D1308" s="32" t="s">
        <v>18</v>
      </c>
      <c r="E1308" s="33">
        <v>1.3265453764120798</v>
      </c>
      <c r="F1308" s="32">
        <v>6</v>
      </c>
    </row>
    <row r="1309" spans="1:6" x14ac:dyDescent="0.35">
      <c r="A1309" s="2">
        <v>45315</v>
      </c>
      <c r="B1309" s="5">
        <v>23.4166666666667</v>
      </c>
      <c r="C1309" s="5">
        <v>23.457638888888901</v>
      </c>
      <c r="D1309" s="32" t="s">
        <v>18</v>
      </c>
      <c r="E1309" s="33">
        <v>0.56102568833408184</v>
      </c>
      <c r="F1309" s="32">
        <v>4</v>
      </c>
    </row>
    <row r="1310" spans="1:6" x14ac:dyDescent="0.35">
      <c r="A1310" s="2">
        <v>45315</v>
      </c>
      <c r="B1310" s="5">
        <v>23.4583333333333</v>
      </c>
      <c r="C1310" s="5">
        <v>23.499305555555601</v>
      </c>
      <c r="D1310" s="32" t="s">
        <v>18</v>
      </c>
      <c r="E1310" s="33">
        <v>1.3557568969054328</v>
      </c>
      <c r="F1310" s="32">
        <v>1</v>
      </c>
    </row>
    <row r="1311" spans="1:6" x14ac:dyDescent="0.35">
      <c r="A1311" s="2">
        <v>45315</v>
      </c>
      <c r="B1311" s="5">
        <v>23.5</v>
      </c>
      <c r="C1311" s="5">
        <v>23.540972222222202</v>
      </c>
      <c r="D1311" s="32" t="s">
        <v>18</v>
      </c>
      <c r="E1311" s="33">
        <v>0.82593593896825235</v>
      </c>
      <c r="F1311" s="32">
        <v>5</v>
      </c>
    </row>
    <row r="1312" spans="1:6" x14ac:dyDescent="0.35">
      <c r="A1312" s="2">
        <v>45315</v>
      </c>
      <c r="B1312" s="5">
        <v>23.5416666666667</v>
      </c>
      <c r="C1312" s="5">
        <v>23.582638888888901</v>
      </c>
      <c r="D1312" s="32" t="s">
        <v>18</v>
      </c>
      <c r="E1312" s="33">
        <v>1.8446329445266905</v>
      </c>
      <c r="F1312" s="32">
        <v>7</v>
      </c>
    </row>
    <row r="1313" spans="1:6" x14ac:dyDescent="0.35">
      <c r="A1313" s="2">
        <v>45315</v>
      </c>
      <c r="B1313" s="5">
        <v>23.5833333333333</v>
      </c>
      <c r="C1313" s="5">
        <v>23.624305555555601</v>
      </c>
      <c r="D1313" s="32" t="s">
        <v>18</v>
      </c>
      <c r="E1313" s="33">
        <v>0.72994150609140451</v>
      </c>
      <c r="F1313" s="32">
        <v>3</v>
      </c>
    </row>
    <row r="1314" spans="1:6" x14ac:dyDescent="0.35">
      <c r="A1314" s="2">
        <v>45315</v>
      </c>
      <c r="B1314" s="5">
        <v>23.625</v>
      </c>
      <c r="C1314" s="5">
        <v>23.665972222222202</v>
      </c>
      <c r="D1314" s="32" t="s">
        <v>18</v>
      </c>
      <c r="E1314" s="33">
        <v>1.5047567179582797</v>
      </c>
      <c r="F1314" s="32">
        <v>4</v>
      </c>
    </row>
    <row r="1315" spans="1:6" x14ac:dyDescent="0.35">
      <c r="A1315" s="2">
        <v>45315</v>
      </c>
      <c r="B1315" s="5">
        <v>23.6666666666667</v>
      </c>
      <c r="C1315" s="5">
        <v>23.707638888888901</v>
      </c>
      <c r="D1315" s="32" t="s">
        <v>18</v>
      </c>
      <c r="E1315" s="33">
        <v>1.6888875272247779</v>
      </c>
      <c r="F1315" s="32">
        <v>9</v>
      </c>
    </row>
    <row r="1316" spans="1:6" x14ac:dyDescent="0.35">
      <c r="A1316" s="2">
        <v>45315</v>
      </c>
      <c r="B1316" s="5">
        <v>23.7083333333333</v>
      </c>
      <c r="C1316" s="5">
        <v>23.749305555555601</v>
      </c>
      <c r="D1316" s="32" t="s">
        <v>18</v>
      </c>
      <c r="E1316" s="33">
        <v>7.6446207425056034E-3</v>
      </c>
      <c r="F1316" s="32">
        <v>6</v>
      </c>
    </row>
    <row r="1317" spans="1:6" x14ac:dyDescent="0.35">
      <c r="A1317" s="2">
        <v>45315</v>
      </c>
      <c r="B1317" s="5">
        <v>23.75</v>
      </c>
      <c r="C1317" s="5">
        <v>23.790972222222202</v>
      </c>
      <c r="D1317" s="32" t="s">
        <v>18</v>
      </c>
      <c r="E1317" s="33">
        <v>1.0845329754528297</v>
      </c>
      <c r="F1317" s="32">
        <v>6</v>
      </c>
    </row>
    <row r="1318" spans="1:6" x14ac:dyDescent="0.35">
      <c r="A1318" s="2">
        <v>45315</v>
      </c>
      <c r="B1318" s="5">
        <v>23.7916666666667</v>
      </c>
      <c r="C1318" s="5">
        <v>23.832638888888901</v>
      </c>
      <c r="D1318" s="32" t="s">
        <v>18</v>
      </c>
      <c r="E1318" s="33">
        <v>0.74276487840626659</v>
      </c>
      <c r="F1318" s="32">
        <v>0</v>
      </c>
    </row>
    <row r="1319" spans="1:6" x14ac:dyDescent="0.35">
      <c r="A1319" s="2">
        <v>45315</v>
      </c>
      <c r="B1319" s="5">
        <v>23.8333333333333</v>
      </c>
      <c r="C1319" s="5">
        <v>23.874305555555601</v>
      </c>
      <c r="D1319" s="32" t="s">
        <v>18</v>
      </c>
      <c r="E1319" s="33">
        <v>1.6729668793824444</v>
      </c>
      <c r="F1319" s="32">
        <v>0</v>
      </c>
    </row>
    <row r="1320" spans="1:6" x14ac:dyDescent="0.35">
      <c r="A1320" s="2">
        <v>45315</v>
      </c>
      <c r="B1320" s="5">
        <v>23.875</v>
      </c>
      <c r="C1320" s="5">
        <v>23.915972222222202</v>
      </c>
      <c r="D1320" s="32" t="s">
        <v>18</v>
      </c>
      <c r="E1320" s="33">
        <v>0.41199739881718034</v>
      </c>
      <c r="F1320" s="32">
        <v>1</v>
      </c>
    </row>
    <row r="1321" spans="1:6" x14ac:dyDescent="0.35">
      <c r="A1321" s="2">
        <v>45315</v>
      </c>
      <c r="B1321" s="5">
        <v>23.9166666666667</v>
      </c>
      <c r="C1321" s="5">
        <v>23.957638888888901</v>
      </c>
      <c r="D1321" s="32" t="s">
        <v>18</v>
      </c>
      <c r="E1321" s="33">
        <v>1.5584490737145036</v>
      </c>
      <c r="F1321" s="32">
        <v>9</v>
      </c>
    </row>
    <row r="1322" spans="1:6" x14ac:dyDescent="0.35">
      <c r="A1322" s="2">
        <v>45315</v>
      </c>
      <c r="B1322" s="5">
        <v>23.9583333333333</v>
      </c>
      <c r="C1322" s="5">
        <v>23.999305555555601</v>
      </c>
      <c r="D1322" s="32" t="s">
        <v>18</v>
      </c>
      <c r="E1322" s="33">
        <v>1.83338664695852</v>
      </c>
      <c r="F1322" s="32">
        <v>8</v>
      </c>
    </row>
    <row r="1323" spans="1:6" x14ac:dyDescent="0.35">
      <c r="A1323" s="2">
        <v>45316</v>
      </c>
      <c r="B1323" s="5">
        <v>24</v>
      </c>
      <c r="C1323" s="5">
        <v>24.040972222222202</v>
      </c>
      <c r="D1323" s="32" t="s">
        <v>18</v>
      </c>
      <c r="E1323" s="33">
        <v>1.9950718854564977</v>
      </c>
      <c r="F1323" s="32">
        <v>2</v>
      </c>
    </row>
    <row r="1324" spans="1:6" x14ac:dyDescent="0.35">
      <c r="A1324" s="2">
        <v>45316</v>
      </c>
      <c r="B1324" s="5">
        <v>24.0416666666667</v>
      </c>
      <c r="C1324" s="5">
        <v>24.082638888888901</v>
      </c>
      <c r="D1324" s="32" t="s">
        <v>18</v>
      </c>
      <c r="E1324" s="33">
        <v>1.4651061462362316</v>
      </c>
      <c r="F1324" s="32">
        <v>0</v>
      </c>
    </row>
    <row r="1325" spans="1:6" x14ac:dyDescent="0.35">
      <c r="A1325" s="2">
        <v>45316</v>
      </c>
      <c r="B1325" s="5">
        <v>24.0833333333333</v>
      </c>
      <c r="C1325" s="5">
        <v>24.124305555555601</v>
      </c>
      <c r="D1325" s="32" t="s">
        <v>18</v>
      </c>
      <c r="E1325" s="33">
        <v>0.1186282736927573</v>
      </c>
      <c r="F1325" s="32">
        <v>4</v>
      </c>
    </row>
    <row r="1326" spans="1:6" x14ac:dyDescent="0.35">
      <c r="A1326" s="2">
        <v>45316</v>
      </c>
      <c r="B1326" s="5">
        <v>24.125</v>
      </c>
      <c r="C1326" s="5">
        <v>24.165972222222202</v>
      </c>
      <c r="D1326" s="32" t="s">
        <v>18</v>
      </c>
      <c r="E1326" s="33">
        <v>1.4333653038535654</v>
      </c>
      <c r="F1326" s="32">
        <v>5</v>
      </c>
    </row>
    <row r="1327" spans="1:6" x14ac:dyDescent="0.35">
      <c r="A1327" s="2">
        <v>45316</v>
      </c>
      <c r="B1327" s="5">
        <v>24.1666666666667</v>
      </c>
      <c r="C1327" s="5">
        <v>24.207638888888901</v>
      </c>
      <c r="D1327" s="32" t="s">
        <v>18</v>
      </c>
      <c r="E1327" s="33">
        <v>0.15836360741167455</v>
      </c>
      <c r="F1327" s="32">
        <v>3</v>
      </c>
    </row>
    <row r="1328" spans="1:6" x14ac:dyDescent="0.35">
      <c r="A1328" s="2">
        <v>45316</v>
      </c>
      <c r="B1328" s="5">
        <v>24.2083333333333</v>
      </c>
      <c r="C1328" s="5">
        <v>24.249305555555601</v>
      </c>
      <c r="D1328" s="32" t="s">
        <v>18</v>
      </c>
      <c r="E1328" s="33">
        <v>0.46636036031630379</v>
      </c>
      <c r="F1328" s="32">
        <v>1</v>
      </c>
    </row>
    <row r="1329" spans="1:6" x14ac:dyDescent="0.35">
      <c r="A1329" s="2">
        <v>45316</v>
      </c>
      <c r="B1329" s="5">
        <v>24.25</v>
      </c>
      <c r="C1329" s="5">
        <v>24.290972222222202</v>
      </c>
      <c r="D1329" s="32" t="s">
        <v>18</v>
      </c>
      <c r="E1329" s="33">
        <v>1.7743380625194654</v>
      </c>
      <c r="F1329" s="32">
        <v>6</v>
      </c>
    </row>
    <row r="1330" spans="1:6" x14ac:dyDescent="0.35">
      <c r="A1330" s="2">
        <v>45316</v>
      </c>
      <c r="B1330" s="5">
        <v>24.2916666666667</v>
      </c>
      <c r="C1330" s="5">
        <v>24.332638888888901</v>
      </c>
      <c r="D1330" s="32" t="s">
        <v>18</v>
      </c>
      <c r="E1330" s="33">
        <v>0.42462332256346169</v>
      </c>
      <c r="F1330" s="32">
        <v>6</v>
      </c>
    </row>
    <row r="1331" spans="1:6" x14ac:dyDescent="0.35">
      <c r="A1331" s="2">
        <v>45316</v>
      </c>
      <c r="B1331" s="5">
        <v>24.3333333333333</v>
      </c>
      <c r="C1331" s="5">
        <v>24.374305555555601</v>
      </c>
      <c r="D1331" s="32" t="s">
        <v>18</v>
      </c>
      <c r="E1331" s="33">
        <v>1.6660822577225902</v>
      </c>
      <c r="F1331" s="32">
        <v>1</v>
      </c>
    </row>
    <row r="1332" spans="1:6" x14ac:dyDescent="0.35">
      <c r="A1332" s="2">
        <v>45316</v>
      </c>
      <c r="B1332" s="5">
        <v>24.375</v>
      </c>
      <c r="C1332" s="5">
        <v>24.415972222222202</v>
      </c>
      <c r="D1332" s="32" t="s">
        <v>18</v>
      </c>
      <c r="E1332" s="33">
        <v>0.68237779326305659</v>
      </c>
      <c r="F1332" s="32">
        <v>2</v>
      </c>
    </row>
    <row r="1333" spans="1:6" x14ac:dyDescent="0.35">
      <c r="A1333" s="2">
        <v>45316</v>
      </c>
      <c r="B1333" s="5">
        <v>24.4166666666667</v>
      </c>
      <c r="C1333" s="5">
        <v>24.457638888888901</v>
      </c>
      <c r="D1333" s="32" t="s">
        <v>18</v>
      </c>
      <c r="E1333" s="33">
        <v>0.23414064250180577</v>
      </c>
      <c r="F1333" s="32">
        <v>8</v>
      </c>
    </row>
    <row r="1334" spans="1:6" x14ac:dyDescent="0.35">
      <c r="A1334" s="2">
        <v>45316</v>
      </c>
      <c r="B1334" s="5">
        <v>24.4583333333333</v>
      </c>
      <c r="C1334" s="5">
        <v>24.499305555555601</v>
      </c>
      <c r="D1334" s="32" t="s">
        <v>18</v>
      </c>
      <c r="E1334" s="33">
        <v>1.3488222512954786</v>
      </c>
      <c r="F1334" s="32">
        <v>0</v>
      </c>
    </row>
    <row r="1335" spans="1:6" x14ac:dyDescent="0.35">
      <c r="A1335" s="2">
        <v>45316</v>
      </c>
      <c r="B1335" s="5">
        <v>24.5</v>
      </c>
      <c r="C1335" s="5">
        <v>24.540972222222202</v>
      </c>
      <c r="D1335" s="32" t="s">
        <v>18</v>
      </c>
      <c r="E1335" s="33">
        <v>1.8142097842359661</v>
      </c>
      <c r="F1335" s="32">
        <v>6</v>
      </c>
    </row>
    <row r="1336" spans="1:6" x14ac:dyDescent="0.35">
      <c r="A1336" s="2">
        <v>45316</v>
      </c>
      <c r="B1336" s="5">
        <v>24.5416666666667</v>
      </c>
      <c r="C1336" s="5">
        <v>24.582638888888901</v>
      </c>
      <c r="D1336" s="32" t="s">
        <v>18</v>
      </c>
      <c r="E1336" s="33">
        <v>1.3943651666740216</v>
      </c>
      <c r="F1336" s="32">
        <v>1</v>
      </c>
    </row>
    <row r="1337" spans="1:6" x14ac:dyDescent="0.35">
      <c r="A1337" s="2">
        <v>45316</v>
      </c>
      <c r="B1337" s="5">
        <v>24.5833333333333</v>
      </c>
      <c r="C1337" s="5">
        <v>24.624305555555601</v>
      </c>
      <c r="D1337" s="32" t="s">
        <v>18</v>
      </c>
      <c r="E1337" s="33">
        <v>1.2304483993045461</v>
      </c>
      <c r="F1337" s="32">
        <v>1</v>
      </c>
    </row>
    <row r="1338" spans="1:6" x14ac:dyDescent="0.35">
      <c r="A1338" s="2">
        <v>45316</v>
      </c>
      <c r="B1338" s="5">
        <v>24.625</v>
      </c>
      <c r="C1338" s="5">
        <v>24.665972222222202</v>
      </c>
      <c r="D1338" s="32" t="s">
        <v>18</v>
      </c>
      <c r="E1338" s="33">
        <v>0.26634772057952127</v>
      </c>
      <c r="F1338" s="32">
        <v>9</v>
      </c>
    </row>
    <row r="1339" spans="1:6" x14ac:dyDescent="0.35">
      <c r="A1339" s="2">
        <v>45316</v>
      </c>
      <c r="B1339" s="5">
        <v>24.6666666666667</v>
      </c>
      <c r="C1339" s="5">
        <v>24.707638888888901</v>
      </c>
      <c r="D1339" s="32" t="s">
        <v>18</v>
      </c>
      <c r="E1339" s="33">
        <v>1.623215949153249</v>
      </c>
      <c r="F1339" s="32">
        <v>7</v>
      </c>
    </row>
    <row r="1340" spans="1:6" x14ac:dyDescent="0.35">
      <c r="A1340" s="2">
        <v>45316</v>
      </c>
      <c r="B1340" s="5">
        <v>24.7083333333333</v>
      </c>
      <c r="C1340" s="5">
        <v>24.749305555555601</v>
      </c>
      <c r="D1340" s="32" t="s">
        <v>18</v>
      </c>
      <c r="E1340" s="33">
        <v>0.80223029575815241</v>
      </c>
      <c r="F1340" s="32">
        <v>4</v>
      </c>
    </row>
    <row r="1341" spans="1:6" x14ac:dyDescent="0.35">
      <c r="A1341" s="2">
        <v>45316</v>
      </c>
      <c r="B1341" s="5">
        <v>24.75</v>
      </c>
      <c r="C1341" s="5">
        <v>24.790972222222202</v>
      </c>
      <c r="D1341" s="32" t="s">
        <v>18</v>
      </c>
      <c r="E1341" s="33">
        <v>1.5556475218625054</v>
      </c>
      <c r="F1341" s="32">
        <v>4</v>
      </c>
    </row>
    <row r="1342" spans="1:6" x14ac:dyDescent="0.35">
      <c r="A1342" s="2">
        <v>45316</v>
      </c>
      <c r="B1342" s="5">
        <v>24.7916666666667</v>
      </c>
      <c r="C1342" s="5">
        <v>24.832638888888901</v>
      </c>
      <c r="D1342" s="32" t="s">
        <v>18</v>
      </c>
      <c r="E1342" s="33">
        <v>1.709614503017483</v>
      </c>
      <c r="F1342" s="32">
        <v>8</v>
      </c>
    </row>
    <row r="1343" spans="1:6" x14ac:dyDescent="0.35">
      <c r="A1343" s="2">
        <v>45316</v>
      </c>
      <c r="B1343" s="5">
        <v>24.8333333333333</v>
      </c>
      <c r="C1343" s="5">
        <v>24.874305555555601</v>
      </c>
      <c r="D1343" s="32" t="s">
        <v>18</v>
      </c>
      <c r="E1343" s="33">
        <v>0.94521906476890361</v>
      </c>
      <c r="F1343" s="32">
        <v>8</v>
      </c>
    </row>
    <row r="1344" spans="1:6" x14ac:dyDescent="0.35">
      <c r="A1344" s="2">
        <v>45316</v>
      </c>
      <c r="B1344" s="5">
        <v>24.875</v>
      </c>
      <c r="C1344" s="5">
        <v>24.915972222222202</v>
      </c>
      <c r="D1344" s="32" t="s">
        <v>18</v>
      </c>
      <c r="E1344" s="33">
        <v>1.9432986531983349</v>
      </c>
      <c r="F1344" s="32">
        <v>4</v>
      </c>
    </row>
    <row r="1345" spans="1:6" x14ac:dyDescent="0.35">
      <c r="A1345" s="2">
        <v>45316</v>
      </c>
      <c r="B1345" s="5">
        <v>24.9166666666667</v>
      </c>
      <c r="C1345" s="5">
        <v>24.957638888888901</v>
      </c>
      <c r="D1345" s="32" t="s">
        <v>18</v>
      </c>
      <c r="E1345" s="33">
        <v>1.7511553487320111</v>
      </c>
      <c r="F1345" s="32">
        <v>7</v>
      </c>
    </row>
    <row r="1346" spans="1:6" x14ac:dyDescent="0.35">
      <c r="A1346" s="2">
        <v>45316</v>
      </c>
      <c r="B1346" s="5">
        <v>24.9583333333333</v>
      </c>
      <c r="C1346" s="5">
        <v>24.999305555555601</v>
      </c>
      <c r="D1346" s="32" t="s">
        <v>18</v>
      </c>
      <c r="E1346" s="33">
        <v>0.13410224104341406</v>
      </c>
      <c r="F1346" s="32">
        <v>8</v>
      </c>
    </row>
    <row r="1347" spans="1:6" x14ac:dyDescent="0.35">
      <c r="A1347" s="2">
        <v>45317</v>
      </c>
      <c r="B1347" s="5">
        <v>25</v>
      </c>
      <c r="C1347" s="5">
        <v>25.040972222222202</v>
      </c>
      <c r="D1347" s="32" t="s">
        <v>18</v>
      </c>
      <c r="E1347" s="33">
        <v>0.67487758504824469</v>
      </c>
      <c r="F1347" s="32">
        <v>1</v>
      </c>
    </row>
    <row r="1348" spans="1:6" x14ac:dyDescent="0.35">
      <c r="A1348" s="2">
        <v>45317</v>
      </c>
      <c r="B1348" s="5">
        <v>25.0416666666667</v>
      </c>
      <c r="C1348" s="5">
        <v>25.082638888888901</v>
      </c>
      <c r="D1348" s="32" t="s">
        <v>18</v>
      </c>
      <c r="E1348" s="33">
        <v>0.65807048089177189</v>
      </c>
      <c r="F1348" s="32">
        <v>4</v>
      </c>
    </row>
    <row r="1349" spans="1:6" x14ac:dyDescent="0.35">
      <c r="A1349" s="2">
        <v>45317</v>
      </c>
      <c r="B1349" s="5">
        <v>25.0833333333333</v>
      </c>
      <c r="C1349" s="5">
        <v>25.124305555555601</v>
      </c>
      <c r="D1349" s="32" t="s">
        <v>18</v>
      </c>
      <c r="E1349" s="33">
        <v>1.0205800793193349</v>
      </c>
      <c r="F1349" s="32">
        <v>8</v>
      </c>
    </row>
    <row r="1350" spans="1:6" x14ac:dyDescent="0.35">
      <c r="A1350" s="2">
        <v>45317</v>
      </c>
      <c r="B1350" s="5">
        <v>25.125</v>
      </c>
      <c r="C1350" s="5">
        <v>25.165972222222202</v>
      </c>
      <c r="D1350" s="32" t="s">
        <v>18</v>
      </c>
      <c r="E1350" s="33">
        <v>1.8747574146702768</v>
      </c>
      <c r="F1350" s="32">
        <v>0</v>
      </c>
    </row>
    <row r="1351" spans="1:6" x14ac:dyDescent="0.35">
      <c r="A1351" s="2">
        <v>45317</v>
      </c>
      <c r="B1351" s="5">
        <v>25.1666666666667</v>
      </c>
      <c r="C1351" s="5">
        <v>25.207638888888901</v>
      </c>
      <c r="D1351" s="32" t="s">
        <v>18</v>
      </c>
      <c r="E1351" s="33">
        <v>1.4114282080917262</v>
      </c>
      <c r="F1351" s="32">
        <v>1</v>
      </c>
    </row>
    <row r="1352" spans="1:6" x14ac:dyDescent="0.35">
      <c r="A1352" s="2">
        <v>45317</v>
      </c>
      <c r="B1352" s="5">
        <v>25.2083333333333</v>
      </c>
      <c r="C1352" s="5">
        <v>25.249305555555601</v>
      </c>
      <c r="D1352" s="32" t="s">
        <v>18</v>
      </c>
      <c r="E1352" s="33">
        <v>1.3226579607890592</v>
      </c>
      <c r="F1352" s="32">
        <v>5</v>
      </c>
    </row>
    <row r="1353" spans="1:6" x14ac:dyDescent="0.35">
      <c r="A1353" s="2">
        <v>45317</v>
      </c>
      <c r="B1353" s="5">
        <v>25.25</v>
      </c>
      <c r="C1353" s="5">
        <v>25.290972222222202</v>
      </c>
      <c r="D1353" s="32" t="s">
        <v>18</v>
      </c>
      <c r="E1353" s="33">
        <v>0.33959278859948072</v>
      </c>
      <c r="F1353" s="32">
        <v>6</v>
      </c>
    </row>
    <row r="1354" spans="1:6" x14ac:dyDescent="0.35">
      <c r="A1354" s="2">
        <v>45317</v>
      </c>
      <c r="B1354" s="5">
        <v>25.2916666666667</v>
      </c>
      <c r="C1354" s="5">
        <v>25.332638888888901</v>
      </c>
      <c r="D1354" s="32" t="s">
        <v>18</v>
      </c>
      <c r="E1354" s="33">
        <v>0.71432100661920428</v>
      </c>
      <c r="F1354" s="32">
        <v>9</v>
      </c>
    </row>
    <row r="1355" spans="1:6" x14ac:dyDescent="0.35">
      <c r="A1355" s="2">
        <v>45317</v>
      </c>
      <c r="B1355" s="5">
        <v>25.3333333333333</v>
      </c>
      <c r="C1355" s="5">
        <v>25.374305555555601</v>
      </c>
      <c r="D1355" s="32" t="s">
        <v>18</v>
      </c>
      <c r="E1355" s="33">
        <v>0.55119941554505658</v>
      </c>
      <c r="F1355" s="32">
        <v>2</v>
      </c>
    </row>
    <row r="1356" spans="1:6" x14ac:dyDescent="0.35">
      <c r="A1356" s="2">
        <v>45317</v>
      </c>
      <c r="B1356" s="5">
        <v>25.375</v>
      </c>
      <c r="C1356" s="5">
        <v>25.415972222222202</v>
      </c>
      <c r="D1356" s="32" t="s">
        <v>18</v>
      </c>
      <c r="E1356" s="33">
        <v>1.670871915008292</v>
      </c>
      <c r="F1356" s="32">
        <v>2</v>
      </c>
    </row>
    <row r="1357" spans="1:6" x14ac:dyDescent="0.35">
      <c r="A1357" s="2">
        <v>45317</v>
      </c>
      <c r="B1357" s="5">
        <v>25.4166666666667</v>
      </c>
      <c r="C1357" s="5">
        <v>25.457638888888901</v>
      </c>
      <c r="D1357" s="32" t="s">
        <v>18</v>
      </c>
      <c r="E1357" s="33">
        <v>0.84189411162664363</v>
      </c>
      <c r="F1357" s="32">
        <v>5</v>
      </c>
    </row>
    <row r="1358" spans="1:6" x14ac:dyDescent="0.35">
      <c r="A1358" s="2">
        <v>45317</v>
      </c>
      <c r="B1358" s="5">
        <v>25.4583333333333</v>
      </c>
      <c r="C1358" s="5">
        <v>25.499305555555601</v>
      </c>
      <c r="D1358" s="32" t="s">
        <v>18</v>
      </c>
      <c r="E1358" s="33">
        <v>1.0823879872457489</v>
      </c>
      <c r="F1358" s="32">
        <v>8</v>
      </c>
    </row>
    <row r="1359" spans="1:6" x14ac:dyDescent="0.35">
      <c r="A1359" s="2">
        <v>45317</v>
      </c>
      <c r="B1359" s="5">
        <v>25.5</v>
      </c>
      <c r="C1359" s="5">
        <v>25.540972222222202</v>
      </c>
      <c r="D1359" s="32" t="s">
        <v>18</v>
      </c>
      <c r="E1359" s="33">
        <v>0.79440534847948729</v>
      </c>
      <c r="F1359" s="32">
        <v>9</v>
      </c>
    </row>
    <row r="1360" spans="1:6" x14ac:dyDescent="0.35">
      <c r="A1360" s="2">
        <v>45317</v>
      </c>
      <c r="B1360" s="5">
        <v>25.5416666666667</v>
      </c>
      <c r="C1360" s="5">
        <v>25.582638888888901</v>
      </c>
      <c r="D1360" s="32" t="s">
        <v>18</v>
      </c>
      <c r="E1360" s="33">
        <v>1.6450345246726286</v>
      </c>
      <c r="F1360" s="32">
        <v>1</v>
      </c>
    </row>
    <row r="1361" spans="1:6" x14ac:dyDescent="0.35">
      <c r="A1361" s="2">
        <v>45317</v>
      </c>
      <c r="B1361" s="5">
        <v>25.5833333333333</v>
      </c>
      <c r="C1361" s="5">
        <v>25.624305555555601</v>
      </c>
      <c r="D1361" s="32" t="s">
        <v>18</v>
      </c>
      <c r="E1361" s="33">
        <v>1.4105244246962865</v>
      </c>
      <c r="F1361" s="32">
        <v>1</v>
      </c>
    </row>
    <row r="1362" spans="1:6" x14ac:dyDescent="0.35">
      <c r="A1362" s="2">
        <v>45317</v>
      </c>
      <c r="B1362" s="5">
        <v>25.625</v>
      </c>
      <c r="C1362" s="5">
        <v>25.665972222222202</v>
      </c>
      <c r="D1362" s="32" t="s">
        <v>18</v>
      </c>
      <c r="E1362" s="33">
        <v>1.07593654974528</v>
      </c>
      <c r="F1362" s="32">
        <v>9</v>
      </c>
    </row>
    <row r="1363" spans="1:6" x14ac:dyDescent="0.35">
      <c r="A1363" s="2">
        <v>45317</v>
      </c>
      <c r="B1363" s="5">
        <v>25.6666666666667</v>
      </c>
      <c r="C1363" s="5">
        <v>25.707638888888901</v>
      </c>
      <c r="D1363" s="32" t="s">
        <v>18</v>
      </c>
      <c r="E1363" s="33">
        <v>4.6264514065540885E-2</v>
      </c>
      <c r="F1363" s="32">
        <v>0</v>
      </c>
    </row>
    <row r="1364" spans="1:6" x14ac:dyDescent="0.35">
      <c r="A1364" s="2">
        <v>45317</v>
      </c>
      <c r="B1364" s="5">
        <v>25.7083333333333</v>
      </c>
      <c r="C1364" s="5">
        <v>25.749305555555601</v>
      </c>
      <c r="D1364" s="32" t="s">
        <v>18</v>
      </c>
      <c r="E1364" s="33">
        <v>0.23875036377797443</v>
      </c>
      <c r="F1364" s="32">
        <v>6</v>
      </c>
    </row>
    <row r="1365" spans="1:6" x14ac:dyDescent="0.35">
      <c r="A1365" s="2">
        <v>45317</v>
      </c>
      <c r="B1365" s="5">
        <v>25.75</v>
      </c>
      <c r="C1365" s="5">
        <v>25.790972222222202</v>
      </c>
      <c r="D1365" s="32" t="s">
        <v>18</v>
      </c>
      <c r="E1365" s="33">
        <v>0.97676383686374191</v>
      </c>
      <c r="F1365" s="32">
        <v>4</v>
      </c>
    </row>
    <row r="1366" spans="1:6" x14ac:dyDescent="0.35">
      <c r="A1366" s="2">
        <v>45317</v>
      </c>
      <c r="B1366" s="5">
        <v>25.7916666666667</v>
      </c>
      <c r="C1366" s="5">
        <v>25.832638888888901</v>
      </c>
      <c r="D1366" s="32" t="s">
        <v>18</v>
      </c>
      <c r="E1366" s="33">
        <v>0.25762182679679579</v>
      </c>
      <c r="F1366" s="32">
        <v>9</v>
      </c>
    </row>
    <row r="1367" spans="1:6" x14ac:dyDescent="0.35">
      <c r="A1367" s="2">
        <v>45317</v>
      </c>
      <c r="B1367" s="5">
        <v>25.8333333333333</v>
      </c>
      <c r="C1367" s="5">
        <v>25.874305555555601</v>
      </c>
      <c r="D1367" s="32" t="s">
        <v>18</v>
      </c>
      <c r="E1367" s="33">
        <v>0.31512905288298154</v>
      </c>
      <c r="F1367" s="32">
        <v>4</v>
      </c>
    </row>
    <row r="1368" spans="1:6" x14ac:dyDescent="0.35">
      <c r="A1368" s="2">
        <v>45317</v>
      </c>
      <c r="B1368" s="5">
        <v>25.875</v>
      </c>
      <c r="C1368" s="5">
        <v>25.915972222222202</v>
      </c>
      <c r="D1368" s="32" t="s">
        <v>18</v>
      </c>
      <c r="E1368" s="33">
        <v>9.3857521887482642E-2</v>
      </c>
      <c r="F1368" s="32">
        <v>6</v>
      </c>
    </row>
    <row r="1369" spans="1:6" x14ac:dyDescent="0.35">
      <c r="A1369" s="2">
        <v>45317</v>
      </c>
      <c r="B1369" s="5">
        <v>25.9166666666667</v>
      </c>
      <c r="C1369" s="5">
        <v>25.957638888888901</v>
      </c>
      <c r="D1369" s="32" t="s">
        <v>18</v>
      </c>
      <c r="E1369" s="33">
        <v>0.29944326134248556</v>
      </c>
      <c r="F1369" s="32">
        <v>5</v>
      </c>
    </row>
    <row r="1370" spans="1:6" x14ac:dyDescent="0.35">
      <c r="A1370" s="2">
        <v>45317</v>
      </c>
      <c r="B1370" s="5">
        <v>25.9583333333333</v>
      </c>
      <c r="C1370" s="5">
        <v>25.999305555555601</v>
      </c>
      <c r="D1370" s="32" t="s">
        <v>18</v>
      </c>
      <c r="E1370" s="33">
        <v>0.24724754763593948</v>
      </c>
      <c r="F1370" s="32">
        <v>9</v>
      </c>
    </row>
    <row r="1371" spans="1:6" x14ac:dyDescent="0.35">
      <c r="A1371" s="2">
        <v>45318</v>
      </c>
      <c r="B1371" s="5">
        <v>26</v>
      </c>
      <c r="C1371" s="5">
        <v>26.040972222222202</v>
      </c>
      <c r="D1371" s="32" t="s">
        <v>18</v>
      </c>
      <c r="E1371" s="33">
        <v>1.6522656399550804</v>
      </c>
      <c r="F1371" s="32">
        <v>6</v>
      </c>
    </row>
    <row r="1372" spans="1:6" x14ac:dyDescent="0.35">
      <c r="A1372" s="2">
        <v>45318</v>
      </c>
      <c r="B1372" s="5">
        <v>26.0416666666667</v>
      </c>
      <c r="C1372" s="5">
        <v>26.082638888888901</v>
      </c>
      <c r="D1372" s="32" t="s">
        <v>18</v>
      </c>
      <c r="E1372" s="33">
        <v>1.8634118918078904</v>
      </c>
      <c r="F1372" s="32">
        <v>1</v>
      </c>
    </row>
    <row r="1373" spans="1:6" x14ac:dyDescent="0.35">
      <c r="A1373" s="2">
        <v>45318</v>
      </c>
      <c r="B1373" s="5">
        <v>26.0833333333333</v>
      </c>
      <c r="C1373" s="5">
        <v>26.124305555555601</v>
      </c>
      <c r="D1373" s="32" t="s">
        <v>18</v>
      </c>
      <c r="E1373" s="33">
        <v>1.3740832007158579</v>
      </c>
      <c r="F1373" s="32">
        <v>0</v>
      </c>
    </row>
    <row r="1374" spans="1:6" x14ac:dyDescent="0.35">
      <c r="A1374" s="2">
        <v>45318</v>
      </c>
      <c r="B1374" s="5">
        <v>26.125</v>
      </c>
      <c r="C1374" s="5">
        <v>26.165972222222202</v>
      </c>
      <c r="D1374" s="32" t="s">
        <v>18</v>
      </c>
      <c r="E1374" s="33">
        <v>1.1758727961089945</v>
      </c>
      <c r="F1374" s="32">
        <v>2</v>
      </c>
    </row>
    <row r="1375" spans="1:6" x14ac:dyDescent="0.35">
      <c r="A1375" s="2">
        <v>45318</v>
      </c>
      <c r="B1375" s="5">
        <v>26.1666666666667</v>
      </c>
      <c r="C1375" s="5">
        <v>26.207638888888901</v>
      </c>
      <c r="D1375" s="32" t="s">
        <v>18</v>
      </c>
      <c r="E1375" s="33">
        <v>0.53453771272672279</v>
      </c>
      <c r="F1375" s="32">
        <v>3</v>
      </c>
    </row>
    <row r="1376" spans="1:6" x14ac:dyDescent="0.35">
      <c r="A1376" s="2">
        <v>45318</v>
      </c>
      <c r="B1376" s="5">
        <v>26.2083333333333</v>
      </c>
      <c r="C1376" s="5">
        <v>26.249305555555601</v>
      </c>
      <c r="D1376" s="32" t="s">
        <v>18</v>
      </c>
      <c r="E1376" s="33">
        <v>1.5014975068296732</v>
      </c>
      <c r="F1376" s="32">
        <v>3</v>
      </c>
    </row>
    <row r="1377" spans="1:6" x14ac:dyDescent="0.35">
      <c r="A1377" s="2">
        <v>45318</v>
      </c>
      <c r="B1377" s="5">
        <v>26.25</v>
      </c>
      <c r="C1377" s="5">
        <v>26.290972222222202</v>
      </c>
      <c r="D1377" s="32" t="s">
        <v>18</v>
      </c>
      <c r="E1377" s="33">
        <v>1.9146636996711124</v>
      </c>
      <c r="F1377" s="32">
        <v>5</v>
      </c>
    </row>
    <row r="1378" spans="1:6" x14ac:dyDescent="0.35">
      <c r="A1378" s="2">
        <v>45318</v>
      </c>
      <c r="B1378" s="5">
        <v>26.2916666666667</v>
      </c>
      <c r="C1378" s="5">
        <v>26.332638888888901</v>
      </c>
      <c r="D1378" s="32" t="s">
        <v>18</v>
      </c>
      <c r="E1378" s="33">
        <v>1.2916971149390595</v>
      </c>
      <c r="F1378" s="32">
        <v>9</v>
      </c>
    </row>
    <row r="1379" spans="1:6" x14ac:dyDescent="0.35">
      <c r="A1379" s="2">
        <v>45318</v>
      </c>
      <c r="B1379" s="5">
        <v>26.3333333333333</v>
      </c>
      <c r="C1379" s="5">
        <v>26.374305555555601</v>
      </c>
      <c r="D1379" s="32" t="s">
        <v>18</v>
      </c>
      <c r="E1379" s="33">
        <v>1.0468724364760018</v>
      </c>
      <c r="F1379" s="32">
        <v>0</v>
      </c>
    </row>
    <row r="1380" spans="1:6" x14ac:dyDescent="0.35">
      <c r="A1380" s="2">
        <v>45318</v>
      </c>
      <c r="B1380" s="5">
        <v>26.375</v>
      </c>
      <c r="C1380" s="5">
        <v>26.415972222222202</v>
      </c>
      <c r="D1380" s="32" t="s">
        <v>18</v>
      </c>
      <c r="E1380" s="33">
        <v>1.8692260342893441</v>
      </c>
      <c r="F1380" s="32">
        <v>1</v>
      </c>
    </row>
    <row r="1381" spans="1:6" x14ac:dyDescent="0.35">
      <c r="A1381" s="2">
        <v>45318</v>
      </c>
      <c r="B1381" s="5">
        <v>26.4166666666667</v>
      </c>
      <c r="C1381" s="5">
        <v>26.457638888888901</v>
      </c>
      <c r="D1381" s="32" t="s">
        <v>18</v>
      </c>
      <c r="E1381" s="33">
        <v>1.2851940551242274</v>
      </c>
      <c r="F1381" s="32">
        <v>4</v>
      </c>
    </row>
    <row r="1382" spans="1:6" x14ac:dyDescent="0.35">
      <c r="A1382" s="2">
        <v>45318</v>
      </c>
      <c r="B1382" s="5">
        <v>26.4583333333333</v>
      </c>
      <c r="C1382" s="5">
        <v>26.499305555555601</v>
      </c>
      <c r="D1382" s="32" t="s">
        <v>18</v>
      </c>
      <c r="E1382" s="33">
        <v>1.2779777250808713</v>
      </c>
      <c r="F1382" s="32">
        <v>1</v>
      </c>
    </row>
    <row r="1383" spans="1:6" x14ac:dyDescent="0.35">
      <c r="A1383" s="2">
        <v>45318</v>
      </c>
      <c r="B1383" s="5">
        <v>26.5</v>
      </c>
      <c r="C1383" s="5">
        <v>26.540972222222202</v>
      </c>
      <c r="D1383" s="32" t="s">
        <v>18</v>
      </c>
      <c r="E1383" s="33">
        <v>1.1607593937578486</v>
      </c>
      <c r="F1383" s="32">
        <v>2</v>
      </c>
    </row>
    <row r="1384" spans="1:6" x14ac:dyDescent="0.35">
      <c r="A1384" s="2">
        <v>45318</v>
      </c>
      <c r="B1384" s="5">
        <v>26.5416666666667</v>
      </c>
      <c r="C1384" s="5">
        <v>26.582638888888901</v>
      </c>
      <c r="D1384" s="32" t="s">
        <v>18</v>
      </c>
      <c r="E1384" s="33">
        <v>1.1021059385463099</v>
      </c>
      <c r="F1384" s="32">
        <v>5</v>
      </c>
    </row>
    <row r="1385" spans="1:6" x14ac:dyDescent="0.35">
      <c r="A1385" s="2">
        <v>45318</v>
      </c>
      <c r="B1385" s="5">
        <v>26.5833333333333</v>
      </c>
      <c r="C1385" s="5">
        <v>26.624305555555601</v>
      </c>
      <c r="D1385" s="32" t="s">
        <v>18</v>
      </c>
      <c r="E1385" s="33">
        <v>0.12272593378596874</v>
      </c>
      <c r="F1385" s="32">
        <v>7</v>
      </c>
    </row>
    <row r="1386" spans="1:6" x14ac:dyDescent="0.35">
      <c r="A1386" s="2">
        <v>45318</v>
      </c>
      <c r="B1386" s="5">
        <v>26.625</v>
      </c>
      <c r="C1386" s="5">
        <v>26.665972222222202</v>
      </c>
      <c r="D1386" s="32" t="s">
        <v>18</v>
      </c>
      <c r="E1386" s="33">
        <v>0.23650723806996421</v>
      </c>
      <c r="F1386" s="32">
        <v>5</v>
      </c>
    </row>
    <row r="1387" spans="1:6" x14ac:dyDescent="0.35">
      <c r="A1387" s="2">
        <v>45318</v>
      </c>
      <c r="B1387" s="5">
        <v>26.6666666666667</v>
      </c>
      <c r="C1387" s="5">
        <v>26.707638888888901</v>
      </c>
      <c r="D1387" s="32" t="s">
        <v>18</v>
      </c>
      <c r="E1387" s="33">
        <v>5.069403322778876E-2</v>
      </c>
      <c r="F1387" s="32">
        <v>9</v>
      </c>
    </row>
    <row r="1388" spans="1:6" x14ac:dyDescent="0.35">
      <c r="A1388" s="2">
        <v>45318</v>
      </c>
      <c r="B1388" s="5">
        <v>26.7083333333333</v>
      </c>
      <c r="C1388" s="5">
        <v>26.749305555555601</v>
      </c>
      <c r="D1388" s="32" t="s">
        <v>18</v>
      </c>
      <c r="E1388" s="33">
        <v>1.8599897132655252</v>
      </c>
      <c r="F1388" s="32">
        <v>4</v>
      </c>
    </row>
    <row r="1389" spans="1:6" x14ac:dyDescent="0.35">
      <c r="A1389" s="2">
        <v>45318</v>
      </c>
      <c r="B1389" s="5">
        <v>26.75</v>
      </c>
      <c r="C1389" s="5">
        <v>26.790972222222202</v>
      </c>
      <c r="D1389" s="32" t="s">
        <v>18</v>
      </c>
      <c r="E1389" s="33">
        <v>0.82227629758681431</v>
      </c>
      <c r="F1389" s="32">
        <v>3</v>
      </c>
    </row>
    <row r="1390" spans="1:6" x14ac:dyDescent="0.35">
      <c r="A1390" s="2">
        <v>45318</v>
      </c>
      <c r="B1390" s="5">
        <v>26.7916666666667</v>
      </c>
      <c r="C1390" s="5">
        <v>26.832638888888901</v>
      </c>
      <c r="D1390" s="32" t="s">
        <v>18</v>
      </c>
      <c r="E1390" s="33">
        <v>1.3075349735297301</v>
      </c>
      <c r="F1390" s="32">
        <v>9</v>
      </c>
    </row>
    <row r="1391" spans="1:6" x14ac:dyDescent="0.35">
      <c r="A1391" s="2">
        <v>45318</v>
      </c>
      <c r="B1391" s="5">
        <v>26.8333333333333</v>
      </c>
      <c r="C1391" s="5">
        <v>26.874305555555601</v>
      </c>
      <c r="D1391" s="32" t="s">
        <v>18</v>
      </c>
      <c r="E1391" s="33">
        <v>0.89069479796052264</v>
      </c>
      <c r="F1391" s="32">
        <v>1</v>
      </c>
    </row>
    <row r="1392" spans="1:6" x14ac:dyDescent="0.35">
      <c r="A1392" s="2">
        <v>45318</v>
      </c>
      <c r="B1392" s="5">
        <v>26.875</v>
      </c>
      <c r="C1392" s="5">
        <v>26.915972222222202</v>
      </c>
      <c r="D1392" s="32" t="s">
        <v>18</v>
      </c>
      <c r="E1392" s="33">
        <v>1.468109410844723</v>
      </c>
      <c r="F1392" s="32">
        <v>7</v>
      </c>
    </row>
    <row r="1393" spans="1:6" x14ac:dyDescent="0.35">
      <c r="A1393" s="2">
        <v>45318</v>
      </c>
      <c r="B1393" s="5">
        <v>26.9166666666667</v>
      </c>
      <c r="C1393" s="5">
        <v>26.957638888888901</v>
      </c>
      <c r="D1393" s="32" t="s">
        <v>18</v>
      </c>
      <c r="E1393" s="33">
        <v>1.6732615541641338</v>
      </c>
      <c r="F1393" s="32">
        <v>3</v>
      </c>
    </row>
    <row r="1394" spans="1:6" x14ac:dyDescent="0.35">
      <c r="A1394" s="2">
        <v>45318</v>
      </c>
      <c r="B1394" s="5">
        <v>26.9583333333333</v>
      </c>
      <c r="C1394" s="5">
        <v>26.999305555555601</v>
      </c>
      <c r="D1394" s="32" t="s">
        <v>18</v>
      </c>
      <c r="E1394" s="33">
        <v>1.7683469589559104</v>
      </c>
      <c r="F1394" s="32">
        <v>3</v>
      </c>
    </row>
    <row r="1395" spans="1:6" x14ac:dyDescent="0.35">
      <c r="A1395" s="2">
        <v>45319</v>
      </c>
      <c r="B1395" s="5">
        <v>27</v>
      </c>
      <c r="C1395" s="5">
        <v>27.040972222222202</v>
      </c>
      <c r="D1395" s="32" t="s">
        <v>18</v>
      </c>
      <c r="E1395" s="33">
        <v>1.3633176568368834</v>
      </c>
      <c r="F1395" s="32">
        <v>0</v>
      </c>
    </row>
    <row r="1396" spans="1:6" x14ac:dyDescent="0.35">
      <c r="A1396" s="2">
        <v>45319</v>
      </c>
      <c r="B1396" s="5">
        <v>27.0416666666667</v>
      </c>
      <c r="C1396" s="5">
        <v>27.082638888888901</v>
      </c>
      <c r="D1396" s="32" t="s">
        <v>18</v>
      </c>
      <c r="E1396" s="33">
        <v>1.4168873924346568</v>
      </c>
      <c r="F1396" s="32">
        <v>7</v>
      </c>
    </row>
    <row r="1397" spans="1:6" x14ac:dyDescent="0.35">
      <c r="A1397" s="2">
        <v>45319</v>
      </c>
      <c r="B1397" s="5">
        <v>27.0833333333333</v>
      </c>
      <c r="C1397" s="5">
        <v>27.124305555555601</v>
      </c>
      <c r="D1397" s="32" t="s">
        <v>18</v>
      </c>
      <c r="E1397" s="33">
        <v>0.96013151232392446</v>
      </c>
      <c r="F1397" s="32">
        <v>7</v>
      </c>
    </row>
    <row r="1398" spans="1:6" x14ac:dyDescent="0.35">
      <c r="A1398" s="2">
        <v>45319</v>
      </c>
      <c r="B1398" s="5">
        <v>27.125</v>
      </c>
      <c r="C1398" s="5">
        <v>27.165972222222202</v>
      </c>
      <c r="D1398" s="32" t="s">
        <v>18</v>
      </c>
      <c r="E1398" s="33">
        <v>1.6386707503544971</v>
      </c>
      <c r="F1398" s="32">
        <v>7</v>
      </c>
    </row>
    <row r="1399" spans="1:6" x14ac:dyDescent="0.35">
      <c r="A1399" s="2">
        <v>45319</v>
      </c>
      <c r="B1399" s="5">
        <v>27.1666666666667</v>
      </c>
      <c r="C1399" s="5">
        <v>27.207638888888901</v>
      </c>
      <c r="D1399" s="32" t="s">
        <v>18</v>
      </c>
      <c r="E1399" s="33">
        <v>0.48540097296236939</v>
      </c>
      <c r="F1399" s="32">
        <v>8</v>
      </c>
    </row>
    <row r="1400" spans="1:6" x14ac:dyDescent="0.35">
      <c r="A1400" s="2">
        <v>45319</v>
      </c>
      <c r="B1400" s="5">
        <v>27.2083333333333</v>
      </c>
      <c r="C1400" s="5">
        <v>27.249305555555601</v>
      </c>
      <c r="D1400" s="32" t="s">
        <v>18</v>
      </c>
      <c r="E1400" s="33">
        <v>1.775598934541869</v>
      </c>
      <c r="F1400" s="32">
        <v>1</v>
      </c>
    </row>
    <row r="1401" spans="1:6" x14ac:dyDescent="0.35">
      <c r="A1401" s="2">
        <v>45319</v>
      </c>
      <c r="B1401" s="5">
        <v>27.25</v>
      </c>
      <c r="C1401" s="5">
        <v>27.290972222222202</v>
      </c>
      <c r="D1401" s="32" t="s">
        <v>18</v>
      </c>
      <c r="E1401" s="33">
        <v>1.2571038180973804</v>
      </c>
      <c r="F1401" s="32">
        <v>7</v>
      </c>
    </row>
    <row r="1402" spans="1:6" x14ac:dyDescent="0.35">
      <c r="A1402" s="2">
        <v>45319</v>
      </c>
      <c r="B1402" s="5">
        <v>27.2916666666667</v>
      </c>
      <c r="C1402" s="5">
        <v>27.332638888888901</v>
      </c>
      <c r="D1402" s="32" t="s">
        <v>18</v>
      </c>
      <c r="E1402" s="33">
        <v>1.0301549547071567</v>
      </c>
      <c r="F1402" s="32">
        <v>8</v>
      </c>
    </row>
    <row r="1403" spans="1:6" x14ac:dyDescent="0.35">
      <c r="A1403" s="2">
        <v>45319</v>
      </c>
      <c r="B1403" s="5">
        <v>27.3333333333333</v>
      </c>
      <c r="C1403" s="5">
        <v>27.374305555555601</v>
      </c>
      <c r="D1403" s="32" t="s">
        <v>18</v>
      </c>
      <c r="E1403" s="33">
        <v>0.67551880124732344</v>
      </c>
      <c r="F1403" s="32">
        <v>3</v>
      </c>
    </row>
    <row r="1404" spans="1:6" x14ac:dyDescent="0.35">
      <c r="A1404" s="2">
        <v>45319</v>
      </c>
      <c r="B1404" s="5">
        <v>27.375</v>
      </c>
      <c r="C1404" s="5">
        <v>27.415972222222202</v>
      </c>
      <c r="D1404" s="32" t="s">
        <v>18</v>
      </c>
      <c r="E1404" s="33">
        <v>1.279152310016928</v>
      </c>
      <c r="F1404" s="32">
        <v>8</v>
      </c>
    </row>
    <row r="1405" spans="1:6" x14ac:dyDescent="0.35">
      <c r="A1405" s="2">
        <v>45319</v>
      </c>
      <c r="B1405" s="5">
        <v>27.4166666666667</v>
      </c>
      <c r="C1405" s="5">
        <v>27.457638888888901</v>
      </c>
      <c r="D1405" s="32" t="s">
        <v>18</v>
      </c>
      <c r="E1405" s="33">
        <v>0.90493846577718129</v>
      </c>
      <c r="F1405" s="32">
        <v>0</v>
      </c>
    </row>
    <row r="1406" spans="1:6" x14ac:dyDescent="0.35">
      <c r="A1406" s="2">
        <v>45319</v>
      </c>
      <c r="B1406" s="5">
        <v>27.4583333333333</v>
      </c>
      <c r="C1406" s="5">
        <v>27.499305555555601</v>
      </c>
      <c r="D1406" s="32" t="s">
        <v>18</v>
      </c>
      <c r="E1406" s="33">
        <v>0.15230018338261586</v>
      </c>
      <c r="F1406" s="32">
        <v>1</v>
      </c>
    </row>
    <row r="1407" spans="1:6" x14ac:dyDescent="0.35">
      <c r="A1407" s="2">
        <v>45319</v>
      </c>
      <c r="B1407" s="5">
        <v>27.5</v>
      </c>
      <c r="C1407" s="5">
        <v>27.540972222222202</v>
      </c>
      <c r="D1407" s="32" t="s">
        <v>18</v>
      </c>
      <c r="E1407" s="33">
        <v>0.63457201771691252</v>
      </c>
      <c r="F1407" s="32">
        <v>5</v>
      </c>
    </row>
    <row r="1408" spans="1:6" x14ac:dyDescent="0.35">
      <c r="A1408" s="2">
        <v>45319</v>
      </c>
      <c r="B1408" s="5">
        <v>27.5416666666667</v>
      </c>
      <c r="C1408" s="5">
        <v>27.582638888888901</v>
      </c>
      <c r="D1408" s="32" t="s">
        <v>18</v>
      </c>
      <c r="E1408" s="33">
        <v>1.2681801863098057</v>
      </c>
      <c r="F1408" s="32">
        <v>0</v>
      </c>
    </row>
    <row r="1409" spans="1:6" x14ac:dyDescent="0.35">
      <c r="A1409" s="2">
        <v>45319</v>
      </c>
      <c r="B1409" s="5">
        <v>27.5833333333333</v>
      </c>
      <c r="C1409" s="5">
        <v>27.624305555555601</v>
      </c>
      <c r="D1409" s="32" t="s">
        <v>18</v>
      </c>
      <c r="E1409" s="33">
        <v>1.2966435460679797</v>
      </c>
      <c r="F1409" s="32">
        <v>6</v>
      </c>
    </row>
    <row r="1410" spans="1:6" x14ac:dyDescent="0.35">
      <c r="A1410" s="2">
        <v>45319</v>
      </c>
      <c r="B1410" s="5">
        <v>27.625</v>
      </c>
      <c r="C1410" s="5">
        <v>27.665972222222202</v>
      </c>
      <c r="D1410" s="32" t="s">
        <v>18</v>
      </c>
      <c r="E1410" s="33">
        <v>0.65293032227862247</v>
      </c>
      <c r="F1410" s="32">
        <v>8</v>
      </c>
    </row>
    <row r="1411" spans="1:6" x14ac:dyDescent="0.35">
      <c r="A1411" s="2">
        <v>45319</v>
      </c>
      <c r="B1411" s="5">
        <v>27.6666666666667</v>
      </c>
      <c r="C1411" s="5">
        <v>27.707638888888901</v>
      </c>
      <c r="D1411" s="32" t="s">
        <v>18</v>
      </c>
      <c r="E1411" s="33">
        <v>0.32606819397151998</v>
      </c>
      <c r="F1411" s="32">
        <v>7</v>
      </c>
    </row>
    <row r="1412" spans="1:6" x14ac:dyDescent="0.35">
      <c r="A1412" s="2">
        <v>45319</v>
      </c>
      <c r="B1412" s="5">
        <v>27.7083333333333</v>
      </c>
      <c r="C1412" s="5">
        <v>27.749305555555601</v>
      </c>
      <c r="D1412" s="32" t="s">
        <v>18</v>
      </c>
      <c r="E1412" s="33">
        <v>0.5729147432042685</v>
      </c>
      <c r="F1412" s="32">
        <v>4</v>
      </c>
    </row>
    <row r="1413" spans="1:6" x14ac:dyDescent="0.35">
      <c r="A1413" s="2">
        <v>45319</v>
      </c>
      <c r="B1413" s="5">
        <v>27.75</v>
      </c>
      <c r="C1413" s="5">
        <v>27.790972222222202</v>
      </c>
      <c r="D1413" s="32" t="s">
        <v>18</v>
      </c>
      <c r="E1413" s="33">
        <v>1.7410466395433357</v>
      </c>
      <c r="F1413" s="32">
        <v>0</v>
      </c>
    </row>
    <row r="1414" spans="1:6" x14ac:dyDescent="0.35">
      <c r="A1414" s="2">
        <v>45319</v>
      </c>
      <c r="B1414" s="5">
        <v>27.7916666666667</v>
      </c>
      <c r="C1414" s="5">
        <v>27.832638888888901</v>
      </c>
      <c r="D1414" s="32" t="s">
        <v>18</v>
      </c>
      <c r="E1414" s="33">
        <v>1.2381023928667878</v>
      </c>
      <c r="F1414" s="32">
        <v>3</v>
      </c>
    </row>
    <row r="1415" spans="1:6" x14ac:dyDescent="0.35">
      <c r="A1415" s="2">
        <v>45319</v>
      </c>
      <c r="B1415" s="5">
        <v>27.8333333333333</v>
      </c>
      <c r="C1415" s="5">
        <v>27.874305555555601</v>
      </c>
      <c r="D1415" s="32" t="s">
        <v>18</v>
      </c>
      <c r="E1415" s="33">
        <v>1.6786647044099563</v>
      </c>
      <c r="F1415" s="32">
        <v>3</v>
      </c>
    </row>
    <row r="1416" spans="1:6" x14ac:dyDescent="0.35">
      <c r="A1416" s="2">
        <v>45319</v>
      </c>
      <c r="B1416" s="5">
        <v>27.875</v>
      </c>
      <c r="C1416" s="5">
        <v>27.915972222222202</v>
      </c>
      <c r="D1416" s="32" t="s">
        <v>18</v>
      </c>
      <c r="E1416" s="33">
        <v>1.2043142557254025</v>
      </c>
      <c r="F1416" s="32">
        <v>9</v>
      </c>
    </row>
    <row r="1417" spans="1:6" x14ac:dyDescent="0.35">
      <c r="A1417" s="2">
        <v>45319</v>
      </c>
      <c r="B1417" s="5">
        <v>27.9166666666667</v>
      </c>
      <c r="C1417" s="5">
        <v>27.957638888888901</v>
      </c>
      <c r="D1417" s="32" t="s">
        <v>18</v>
      </c>
      <c r="E1417" s="33">
        <v>0.63402908029691751</v>
      </c>
      <c r="F1417" s="32">
        <v>8</v>
      </c>
    </row>
    <row r="1418" spans="1:6" x14ac:dyDescent="0.35">
      <c r="A1418" s="2">
        <v>45319</v>
      </c>
      <c r="B1418" s="5">
        <v>27.9583333333333</v>
      </c>
      <c r="C1418" s="5">
        <v>27.999305555555601</v>
      </c>
      <c r="D1418" s="32" t="s">
        <v>18</v>
      </c>
      <c r="E1418" s="33">
        <v>4.148028417919214E-2</v>
      </c>
      <c r="F1418" s="32">
        <v>7</v>
      </c>
    </row>
    <row r="1419" spans="1:6" x14ac:dyDescent="0.35">
      <c r="A1419" s="2">
        <v>45320</v>
      </c>
      <c r="B1419" s="5">
        <v>28</v>
      </c>
      <c r="C1419" s="5">
        <v>28.040972222222202</v>
      </c>
      <c r="D1419" s="32" t="s">
        <v>18</v>
      </c>
      <c r="E1419" s="33">
        <v>0.28303993950788819</v>
      </c>
      <c r="F1419" s="32">
        <v>9</v>
      </c>
    </row>
    <row r="1420" spans="1:6" x14ac:dyDescent="0.35">
      <c r="A1420" s="2">
        <v>45320</v>
      </c>
      <c r="B1420" s="5">
        <v>28.0416666666667</v>
      </c>
      <c r="C1420" s="5">
        <v>28.082638888888901</v>
      </c>
      <c r="D1420" s="32" t="s">
        <v>18</v>
      </c>
      <c r="E1420" s="33">
        <v>1.4022876497282712</v>
      </c>
      <c r="F1420" s="32">
        <v>7</v>
      </c>
    </row>
    <row r="1421" spans="1:6" x14ac:dyDescent="0.35">
      <c r="A1421" s="2">
        <v>45320</v>
      </c>
      <c r="B1421" s="5">
        <v>28.0833333333333</v>
      </c>
      <c r="C1421" s="5">
        <v>28.124305555555601</v>
      </c>
      <c r="D1421" s="32" t="s">
        <v>18</v>
      </c>
      <c r="E1421" s="33">
        <v>0.62323249674820524</v>
      </c>
      <c r="F1421" s="32">
        <v>1</v>
      </c>
    </row>
    <row r="1422" spans="1:6" x14ac:dyDescent="0.35">
      <c r="A1422" s="2">
        <v>45320</v>
      </c>
      <c r="B1422" s="5">
        <v>28.125</v>
      </c>
      <c r="C1422" s="5">
        <v>28.165972222222202</v>
      </c>
      <c r="D1422" s="32" t="s">
        <v>18</v>
      </c>
      <c r="E1422" s="33">
        <v>1.0117927334257</v>
      </c>
      <c r="F1422" s="32">
        <v>8</v>
      </c>
    </row>
    <row r="1423" spans="1:6" x14ac:dyDescent="0.35">
      <c r="A1423" s="2">
        <v>45320</v>
      </c>
      <c r="B1423" s="5">
        <v>28.1666666666667</v>
      </c>
      <c r="C1423" s="5">
        <v>28.207638888888901</v>
      </c>
      <c r="D1423" s="32" t="s">
        <v>18</v>
      </c>
      <c r="E1423" s="33">
        <v>1.1349164249726267</v>
      </c>
      <c r="F1423" s="32">
        <v>2</v>
      </c>
    </row>
    <row r="1424" spans="1:6" x14ac:dyDescent="0.35">
      <c r="A1424" s="2">
        <v>45320</v>
      </c>
      <c r="B1424" s="5">
        <v>28.2083333333333</v>
      </c>
      <c r="C1424" s="5">
        <v>28.249305555555601</v>
      </c>
      <c r="D1424" s="32" t="s">
        <v>18</v>
      </c>
      <c r="E1424" s="33">
        <v>0.40351561610442932</v>
      </c>
      <c r="F1424" s="32">
        <v>8</v>
      </c>
    </row>
    <row r="1425" spans="1:6" x14ac:dyDescent="0.35">
      <c r="A1425" s="2">
        <v>45320</v>
      </c>
      <c r="B1425" s="5">
        <v>28.25</v>
      </c>
      <c r="C1425" s="5">
        <v>28.290972222222202</v>
      </c>
      <c r="D1425" s="32" t="s">
        <v>18</v>
      </c>
      <c r="E1425" s="33">
        <v>0.17217930414243465</v>
      </c>
      <c r="F1425" s="32">
        <v>4</v>
      </c>
    </row>
    <row r="1426" spans="1:6" x14ac:dyDescent="0.35">
      <c r="A1426" s="2">
        <v>45320</v>
      </c>
      <c r="B1426" s="5">
        <v>28.2916666666667</v>
      </c>
      <c r="C1426" s="5">
        <v>28.332638888888901</v>
      </c>
      <c r="D1426" s="32" t="s">
        <v>18</v>
      </c>
      <c r="E1426" s="33">
        <v>0.46968978603349809</v>
      </c>
      <c r="F1426" s="32">
        <v>6</v>
      </c>
    </row>
    <row r="1427" spans="1:6" x14ac:dyDescent="0.35">
      <c r="A1427" s="2">
        <v>45320</v>
      </c>
      <c r="B1427" s="5">
        <v>28.3333333333333</v>
      </c>
      <c r="C1427" s="5">
        <v>28.374305555555601</v>
      </c>
      <c r="D1427" s="32" t="s">
        <v>18</v>
      </c>
      <c r="E1427" s="33">
        <v>1.2979137253401614</v>
      </c>
      <c r="F1427" s="32">
        <v>2</v>
      </c>
    </row>
    <row r="1428" spans="1:6" x14ac:dyDescent="0.35">
      <c r="A1428" s="2">
        <v>45320</v>
      </c>
      <c r="B1428" s="5">
        <v>28.375</v>
      </c>
      <c r="C1428" s="5">
        <v>28.415972222222202</v>
      </c>
      <c r="D1428" s="32" t="s">
        <v>18</v>
      </c>
      <c r="E1428" s="33">
        <v>1.3810533414228163</v>
      </c>
      <c r="F1428" s="32">
        <v>9</v>
      </c>
    </row>
    <row r="1429" spans="1:6" x14ac:dyDescent="0.35">
      <c r="A1429" s="2">
        <v>45320</v>
      </c>
      <c r="B1429" s="5">
        <v>28.4166666666667</v>
      </c>
      <c r="C1429" s="5">
        <v>28.457638888888901</v>
      </c>
      <c r="D1429" s="32" t="s">
        <v>18</v>
      </c>
      <c r="E1429" s="33">
        <v>1.1839937408107828</v>
      </c>
      <c r="F1429" s="32">
        <v>9</v>
      </c>
    </row>
    <row r="1430" spans="1:6" x14ac:dyDescent="0.35">
      <c r="A1430" s="2">
        <v>45320</v>
      </c>
      <c r="B1430" s="5">
        <v>28.4583333333333</v>
      </c>
      <c r="C1430" s="5">
        <v>28.499305555555601</v>
      </c>
      <c r="D1430" s="32" t="s">
        <v>18</v>
      </c>
      <c r="E1430" s="33">
        <v>1.4441720878156821</v>
      </c>
      <c r="F1430" s="32">
        <v>0</v>
      </c>
    </row>
    <row r="1431" spans="1:6" x14ac:dyDescent="0.35">
      <c r="A1431" s="2">
        <v>45320</v>
      </c>
      <c r="B1431" s="5">
        <v>28.5</v>
      </c>
      <c r="C1431" s="5">
        <v>28.540972222222202</v>
      </c>
      <c r="D1431" s="32" t="s">
        <v>18</v>
      </c>
      <c r="E1431" s="33">
        <v>1.6880325316507585</v>
      </c>
      <c r="F1431" s="32">
        <v>0</v>
      </c>
    </row>
    <row r="1432" spans="1:6" x14ac:dyDescent="0.35">
      <c r="A1432" s="2">
        <v>45320</v>
      </c>
      <c r="B1432" s="5">
        <v>28.5416666666667</v>
      </c>
      <c r="C1432" s="5">
        <v>28.582638888888901</v>
      </c>
      <c r="D1432" s="32" t="s">
        <v>18</v>
      </c>
      <c r="E1432" s="33">
        <v>1.5246799922336509</v>
      </c>
      <c r="F1432" s="32">
        <v>5</v>
      </c>
    </row>
    <row r="1433" spans="1:6" x14ac:dyDescent="0.35">
      <c r="A1433" s="2">
        <v>45320</v>
      </c>
      <c r="B1433" s="5">
        <v>28.5833333333333</v>
      </c>
      <c r="C1433" s="5">
        <v>28.624305555555601</v>
      </c>
      <c r="D1433" s="32" t="s">
        <v>18</v>
      </c>
      <c r="E1433" s="33">
        <v>0.2049105650140699</v>
      </c>
      <c r="F1433" s="32">
        <v>4</v>
      </c>
    </row>
    <row r="1434" spans="1:6" x14ac:dyDescent="0.35">
      <c r="A1434" s="2">
        <v>45320</v>
      </c>
      <c r="B1434" s="5">
        <v>28.625</v>
      </c>
      <c r="C1434" s="5">
        <v>28.665972222222202</v>
      </c>
      <c r="D1434" s="32" t="s">
        <v>18</v>
      </c>
      <c r="E1434" s="33">
        <v>0.21413671041024496</v>
      </c>
      <c r="F1434" s="32">
        <v>1</v>
      </c>
    </row>
    <row r="1435" spans="1:6" x14ac:dyDescent="0.35">
      <c r="A1435" s="2">
        <v>45320</v>
      </c>
      <c r="B1435" s="5">
        <v>28.6666666666667</v>
      </c>
      <c r="C1435" s="5">
        <v>28.707638888888901</v>
      </c>
      <c r="D1435" s="32" t="s">
        <v>18</v>
      </c>
      <c r="E1435" s="33">
        <v>1.3387521938291429</v>
      </c>
      <c r="F1435" s="32">
        <v>1</v>
      </c>
    </row>
    <row r="1436" spans="1:6" x14ac:dyDescent="0.35">
      <c r="A1436" s="2">
        <v>45320</v>
      </c>
      <c r="B1436" s="5">
        <v>28.7083333333333</v>
      </c>
      <c r="C1436" s="5">
        <v>28.749305555555601</v>
      </c>
      <c r="D1436" s="32" t="s">
        <v>18</v>
      </c>
      <c r="E1436" s="33">
        <v>1.2247169733754517</v>
      </c>
      <c r="F1436" s="32">
        <v>6</v>
      </c>
    </row>
    <row r="1437" spans="1:6" x14ac:dyDescent="0.35">
      <c r="A1437" s="2">
        <v>45320</v>
      </c>
      <c r="B1437" s="5">
        <v>28.75</v>
      </c>
      <c r="C1437" s="5">
        <v>28.790972222222202</v>
      </c>
      <c r="D1437" s="32" t="s">
        <v>18</v>
      </c>
      <c r="E1437" s="33">
        <v>0.14522480309775232</v>
      </c>
      <c r="F1437" s="32">
        <v>3</v>
      </c>
    </row>
    <row r="1438" spans="1:6" x14ac:dyDescent="0.35">
      <c r="A1438" s="2">
        <v>45320</v>
      </c>
      <c r="B1438" s="5">
        <v>28.7916666666667</v>
      </c>
      <c r="C1438" s="5">
        <v>28.832638888888901</v>
      </c>
      <c r="D1438" s="32" t="s">
        <v>18</v>
      </c>
      <c r="E1438" s="33">
        <v>1.1010174834696997</v>
      </c>
      <c r="F1438" s="32">
        <v>5</v>
      </c>
    </row>
    <row r="1439" spans="1:6" x14ac:dyDescent="0.35">
      <c r="A1439" s="2">
        <v>45320</v>
      </c>
      <c r="B1439" s="5">
        <v>28.8333333333333</v>
      </c>
      <c r="C1439" s="5">
        <v>28.874305555555601</v>
      </c>
      <c r="D1439" s="32" t="s">
        <v>18</v>
      </c>
      <c r="E1439" s="33">
        <v>1.4617046047280025</v>
      </c>
      <c r="F1439" s="32">
        <v>2</v>
      </c>
    </row>
    <row r="1440" spans="1:6" x14ac:dyDescent="0.35">
      <c r="A1440" s="2">
        <v>45320</v>
      </c>
      <c r="B1440" s="5">
        <v>28.875</v>
      </c>
      <c r="C1440" s="5">
        <v>28.915972222222202</v>
      </c>
      <c r="D1440" s="32" t="s">
        <v>18</v>
      </c>
      <c r="E1440" s="33">
        <v>1.113235243974769</v>
      </c>
      <c r="F1440" s="32">
        <v>9</v>
      </c>
    </row>
    <row r="1441" spans="1:6" x14ac:dyDescent="0.35">
      <c r="A1441" s="2">
        <v>45320</v>
      </c>
      <c r="B1441" s="5">
        <v>28.9166666666667</v>
      </c>
      <c r="C1441" s="5">
        <v>28.957638888888901</v>
      </c>
      <c r="D1441" s="32" t="s">
        <v>18</v>
      </c>
      <c r="E1441" s="33">
        <v>0.5113586072218772</v>
      </c>
      <c r="F1441" s="32">
        <v>4</v>
      </c>
    </row>
    <row r="1442" spans="1:6" x14ac:dyDescent="0.35">
      <c r="A1442" s="2">
        <v>45320</v>
      </c>
      <c r="B1442" s="5">
        <v>28.9583333333333</v>
      </c>
      <c r="C1442" s="5">
        <v>28.999305555555601</v>
      </c>
      <c r="D1442" s="32" t="s">
        <v>18</v>
      </c>
      <c r="E1442" s="33">
        <v>0.31651573960067969</v>
      </c>
      <c r="F1442" s="32">
        <v>0</v>
      </c>
    </row>
    <row r="1443" spans="1:6" x14ac:dyDescent="0.35">
      <c r="A1443" s="2">
        <v>45321</v>
      </c>
      <c r="B1443" s="5">
        <v>29</v>
      </c>
      <c r="C1443" s="5">
        <v>29.040972222222202</v>
      </c>
      <c r="D1443" s="32" t="s">
        <v>18</v>
      </c>
      <c r="E1443" s="33">
        <v>1.2893781055687916</v>
      </c>
      <c r="F1443" s="32">
        <v>7</v>
      </c>
    </row>
    <row r="1444" spans="1:6" x14ac:dyDescent="0.35">
      <c r="A1444" s="2">
        <v>45321</v>
      </c>
      <c r="B1444" s="5">
        <v>29.0416666666667</v>
      </c>
      <c r="C1444" s="5">
        <v>29.082638888888901</v>
      </c>
      <c r="D1444" s="32" t="s">
        <v>18</v>
      </c>
      <c r="E1444" s="33">
        <v>1.0777661668787009</v>
      </c>
      <c r="F1444" s="32">
        <v>8</v>
      </c>
    </row>
    <row r="1445" spans="1:6" x14ac:dyDescent="0.35">
      <c r="A1445" s="2">
        <v>45321</v>
      </c>
      <c r="B1445" s="5">
        <v>29.0833333333333</v>
      </c>
      <c r="C1445" s="5">
        <v>29.124305555555601</v>
      </c>
      <c r="D1445" s="32" t="s">
        <v>18</v>
      </c>
      <c r="E1445" s="33">
        <v>1.9631101401867135</v>
      </c>
      <c r="F1445" s="32">
        <v>5</v>
      </c>
    </row>
    <row r="1446" spans="1:6" x14ac:dyDescent="0.35">
      <c r="A1446" s="2">
        <v>45321</v>
      </c>
      <c r="B1446" s="5">
        <v>29.125</v>
      </c>
      <c r="C1446" s="5">
        <v>29.165972222222202</v>
      </c>
      <c r="D1446" s="32" t="s">
        <v>18</v>
      </c>
      <c r="E1446" s="33">
        <v>1.8064462905468173</v>
      </c>
      <c r="F1446" s="32">
        <v>4</v>
      </c>
    </row>
    <row r="1447" spans="1:6" x14ac:dyDescent="0.35">
      <c r="A1447" s="2">
        <v>45321</v>
      </c>
      <c r="B1447" s="5">
        <v>29.1666666666667</v>
      </c>
      <c r="C1447" s="5">
        <v>29.207638888888901</v>
      </c>
      <c r="D1447" s="32" t="s">
        <v>18</v>
      </c>
      <c r="E1447" s="33">
        <v>1.6263964923070955</v>
      </c>
      <c r="F1447" s="32">
        <v>3</v>
      </c>
    </row>
    <row r="1448" spans="1:6" x14ac:dyDescent="0.35">
      <c r="A1448" s="2">
        <v>45321</v>
      </c>
      <c r="B1448" s="5">
        <v>29.2083333333333</v>
      </c>
      <c r="C1448" s="5">
        <v>29.249305555555601</v>
      </c>
      <c r="D1448" s="32" t="s">
        <v>18</v>
      </c>
      <c r="E1448" s="33">
        <v>0.10427812815881676</v>
      </c>
      <c r="F1448" s="32">
        <v>4</v>
      </c>
    </row>
    <row r="1449" spans="1:6" x14ac:dyDescent="0.35">
      <c r="A1449" s="2">
        <v>45321</v>
      </c>
      <c r="B1449" s="5">
        <v>29.25</v>
      </c>
      <c r="C1449" s="5">
        <v>29.290972222222202</v>
      </c>
      <c r="D1449" s="32" t="s">
        <v>18</v>
      </c>
      <c r="E1449" s="33">
        <v>0.62336141461085348</v>
      </c>
      <c r="F1449" s="32">
        <v>6</v>
      </c>
    </row>
    <row r="1450" spans="1:6" x14ac:dyDescent="0.35">
      <c r="A1450" s="2">
        <v>45321</v>
      </c>
      <c r="B1450" s="5">
        <v>29.2916666666667</v>
      </c>
      <c r="C1450" s="5">
        <v>29.332638888888901</v>
      </c>
      <c r="D1450" s="32" t="s">
        <v>18</v>
      </c>
      <c r="E1450" s="33">
        <v>1.5940291017123835</v>
      </c>
      <c r="F1450" s="32">
        <v>0</v>
      </c>
    </row>
    <row r="1451" spans="1:6" x14ac:dyDescent="0.35">
      <c r="A1451" s="2">
        <v>45321</v>
      </c>
      <c r="B1451" s="5">
        <v>29.3333333333333</v>
      </c>
      <c r="C1451" s="5">
        <v>29.374305555555601</v>
      </c>
      <c r="D1451" s="32" t="s">
        <v>18</v>
      </c>
      <c r="E1451" s="33">
        <v>0.39019345334449262</v>
      </c>
      <c r="F1451" s="32">
        <v>4</v>
      </c>
    </row>
    <row r="1452" spans="1:6" x14ac:dyDescent="0.35">
      <c r="A1452" s="2">
        <v>45321</v>
      </c>
      <c r="B1452" s="5">
        <v>29.375</v>
      </c>
      <c r="C1452" s="5">
        <v>29.415972222222202</v>
      </c>
      <c r="D1452" s="32" t="s">
        <v>18</v>
      </c>
      <c r="E1452" s="33">
        <v>0.59817634805026754</v>
      </c>
      <c r="F1452" s="32">
        <v>7</v>
      </c>
    </row>
    <row r="1453" spans="1:6" x14ac:dyDescent="0.35">
      <c r="A1453" s="2">
        <v>45321</v>
      </c>
      <c r="B1453" s="5">
        <v>29.4166666666667</v>
      </c>
      <c r="C1453" s="5">
        <v>29.457638888888901</v>
      </c>
      <c r="D1453" s="32" t="s">
        <v>18</v>
      </c>
      <c r="E1453" s="33">
        <v>1.550563751310728</v>
      </c>
      <c r="F1453" s="32">
        <v>7</v>
      </c>
    </row>
    <row r="1454" spans="1:6" x14ac:dyDescent="0.35">
      <c r="A1454" s="2">
        <v>45321</v>
      </c>
      <c r="B1454" s="5">
        <v>29.4583333333333</v>
      </c>
      <c r="C1454" s="5">
        <v>29.499305555555601</v>
      </c>
      <c r="D1454" s="32" t="s">
        <v>18</v>
      </c>
      <c r="E1454" s="33">
        <v>0.58173058278591783</v>
      </c>
      <c r="F1454" s="32">
        <v>2</v>
      </c>
    </row>
    <row r="1455" spans="1:6" x14ac:dyDescent="0.35">
      <c r="A1455" s="2">
        <v>45321</v>
      </c>
      <c r="B1455" s="5">
        <v>29.5</v>
      </c>
      <c r="C1455" s="5">
        <v>29.540972222222202</v>
      </c>
      <c r="D1455" s="32" t="s">
        <v>18</v>
      </c>
      <c r="E1455" s="33">
        <v>0.65488894437652512</v>
      </c>
      <c r="F1455" s="32">
        <v>9</v>
      </c>
    </row>
    <row r="1456" spans="1:6" x14ac:dyDescent="0.35">
      <c r="A1456" s="2">
        <v>45321</v>
      </c>
      <c r="B1456" s="5">
        <v>29.5416666666667</v>
      </c>
      <c r="C1456" s="5">
        <v>29.582638888888901</v>
      </c>
      <c r="D1456" s="32" t="s">
        <v>18</v>
      </c>
      <c r="E1456" s="33">
        <v>0.30934528190537058</v>
      </c>
      <c r="F1456" s="32">
        <v>4</v>
      </c>
    </row>
    <row r="1457" spans="1:6" x14ac:dyDescent="0.35">
      <c r="A1457" s="2">
        <v>45321</v>
      </c>
      <c r="B1457" s="5">
        <v>29.5833333333333</v>
      </c>
      <c r="C1457" s="5">
        <v>29.624305555555601</v>
      </c>
      <c r="D1457" s="32" t="s">
        <v>18</v>
      </c>
      <c r="E1457" s="33">
        <v>8.1001306848493826E-4</v>
      </c>
      <c r="F1457" s="32">
        <v>5</v>
      </c>
    </row>
    <row r="1458" spans="1:6" x14ac:dyDescent="0.35">
      <c r="A1458" s="2">
        <v>45321</v>
      </c>
      <c r="B1458" s="5">
        <v>29.625</v>
      </c>
      <c r="C1458" s="5">
        <v>29.665972222222202</v>
      </c>
      <c r="D1458" s="32" t="s">
        <v>18</v>
      </c>
      <c r="E1458" s="33">
        <v>1.1286863229974231</v>
      </c>
      <c r="F1458" s="32">
        <v>5</v>
      </c>
    </row>
    <row r="1459" spans="1:6" x14ac:dyDescent="0.35">
      <c r="A1459" s="2">
        <v>45321</v>
      </c>
      <c r="B1459" s="5">
        <v>29.6666666666667</v>
      </c>
      <c r="C1459" s="5">
        <v>29.707638888888901</v>
      </c>
      <c r="D1459" s="32" t="s">
        <v>18</v>
      </c>
      <c r="E1459" s="33">
        <v>1.9592119860788559</v>
      </c>
      <c r="F1459" s="32">
        <v>4</v>
      </c>
    </row>
    <row r="1460" spans="1:6" x14ac:dyDescent="0.35">
      <c r="A1460" s="2">
        <v>45321</v>
      </c>
      <c r="B1460" s="5">
        <v>29.7083333333333</v>
      </c>
      <c r="C1460" s="5">
        <v>29.749305555555601</v>
      </c>
      <c r="D1460" s="32" t="s">
        <v>18</v>
      </c>
      <c r="E1460" s="33">
        <v>0.46498517185256394</v>
      </c>
      <c r="F1460" s="32">
        <v>1</v>
      </c>
    </row>
    <row r="1461" spans="1:6" x14ac:dyDescent="0.35">
      <c r="A1461" s="2">
        <v>45321</v>
      </c>
      <c r="B1461" s="5">
        <v>29.75</v>
      </c>
      <c r="C1461" s="5">
        <v>29.790972222222202</v>
      </c>
      <c r="D1461" s="32" t="s">
        <v>18</v>
      </c>
      <c r="E1461" s="33">
        <v>1.3017157088954989</v>
      </c>
      <c r="F1461" s="32">
        <v>3</v>
      </c>
    </row>
    <row r="1462" spans="1:6" x14ac:dyDescent="0.35">
      <c r="A1462" s="2">
        <v>45321</v>
      </c>
      <c r="B1462" s="5">
        <v>29.7916666666667</v>
      </c>
      <c r="C1462" s="5">
        <v>29.832638888888901</v>
      </c>
      <c r="D1462" s="32" t="s">
        <v>18</v>
      </c>
      <c r="E1462" s="33">
        <v>0.48424863110063954</v>
      </c>
      <c r="F1462" s="32">
        <v>3</v>
      </c>
    </row>
    <row r="1463" spans="1:6" x14ac:dyDescent="0.35">
      <c r="A1463" s="2">
        <v>45321</v>
      </c>
      <c r="B1463" s="5">
        <v>29.8333333333333</v>
      </c>
      <c r="C1463" s="5">
        <v>29.874305555555601</v>
      </c>
      <c r="D1463" s="32" t="s">
        <v>18</v>
      </c>
      <c r="E1463" s="33">
        <v>0.41615039213894556</v>
      </c>
      <c r="F1463" s="32">
        <v>5</v>
      </c>
    </row>
    <row r="1464" spans="1:6" x14ac:dyDescent="0.35">
      <c r="A1464" s="2">
        <v>45322</v>
      </c>
      <c r="B1464" s="5">
        <v>29.875</v>
      </c>
      <c r="C1464" s="5">
        <v>29.915972222222202</v>
      </c>
      <c r="D1464" s="32" t="s">
        <v>18</v>
      </c>
      <c r="E1464" s="33">
        <v>0.2766303310684044</v>
      </c>
      <c r="F1464" s="32">
        <v>8</v>
      </c>
    </row>
    <row r="1465" spans="1:6" x14ac:dyDescent="0.35">
      <c r="A1465" s="2">
        <v>45322</v>
      </c>
      <c r="B1465" s="5">
        <v>29.9166666666667</v>
      </c>
      <c r="C1465" s="5">
        <v>29.957638888888901</v>
      </c>
      <c r="D1465" s="32" t="s">
        <v>18</v>
      </c>
      <c r="E1465" s="33">
        <v>0.35426867449062649</v>
      </c>
      <c r="F1465" s="32">
        <v>7</v>
      </c>
    </row>
    <row r="1466" spans="1:6" x14ac:dyDescent="0.35">
      <c r="A1466" s="2">
        <v>45322</v>
      </c>
      <c r="B1466" s="5">
        <v>29.9583333333333</v>
      </c>
      <c r="C1466" s="5">
        <v>29.999305555555601</v>
      </c>
      <c r="D1466" s="32" t="s">
        <v>18</v>
      </c>
      <c r="E1466" s="33">
        <v>0.88843162603906145</v>
      </c>
      <c r="F1466" s="32">
        <v>7</v>
      </c>
    </row>
    <row r="1467" spans="1:6" x14ac:dyDescent="0.35">
      <c r="A1467" s="2">
        <v>45322</v>
      </c>
      <c r="B1467" s="5">
        <v>30</v>
      </c>
      <c r="C1467" s="5">
        <v>30.040972222222202</v>
      </c>
      <c r="D1467" s="32" t="s">
        <v>18</v>
      </c>
      <c r="E1467" s="33">
        <v>0.45821115295007475</v>
      </c>
      <c r="F1467" s="32">
        <v>4</v>
      </c>
    </row>
    <row r="1468" spans="1:6" x14ac:dyDescent="0.35">
      <c r="A1468" s="2">
        <v>45322</v>
      </c>
      <c r="B1468" s="5">
        <v>30.0416666666667</v>
      </c>
      <c r="C1468" s="5">
        <v>30.082638888888901</v>
      </c>
      <c r="D1468" s="32" t="s">
        <v>18</v>
      </c>
      <c r="E1468" s="33">
        <v>0.94864693373406772</v>
      </c>
      <c r="F1468" s="32">
        <v>2</v>
      </c>
    </row>
    <row r="1469" spans="1:6" x14ac:dyDescent="0.35">
      <c r="A1469" s="2">
        <v>45322</v>
      </c>
      <c r="B1469" s="5">
        <v>30.0833333333333</v>
      </c>
      <c r="C1469" s="5">
        <v>30.124305555555601</v>
      </c>
      <c r="D1469" s="32" t="s">
        <v>18</v>
      </c>
      <c r="E1469" s="33">
        <v>0.80752633850927702</v>
      </c>
      <c r="F1469" s="32">
        <v>2</v>
      </c>
    </row>
    <row r="1470" spans="1:6" x14ac:dyDescent="0.35">
      <c r="A1470" s="2">
        <v>45322</v>
      </c>
      <c r="B1470" s="5">
        <v>30.125</v>
      </c>
      <c r="C1470" s="5">
        <v>30.165972222222202</v>
      </c>
      <c r="D1470" s="32" t="s">
        <v>18</v>
      </c>
      <c r="E1470" s="33">
        <v>0.37217378105322041</v>
      </c>
      <c r="F1470" s="32">
        <v>3</v>
      </c>
    </row>
    <row r="1471" spans="1:6" x14ac:dyDescent="0.35">
      <c r="A1471" s="2">
        <v>45322</v>
      </c>
      <c r="B1471" s="5">
        <v>30.1666666666667</v>
      </c>
      <c r="C1471" s="5">
        <v>30.207638888888901</v>
      </c>
      <c r="D1471" s="32" t="s">
        <v>18</v>
      </c>
      <c r="E1471" s="33">
        <v>0.40732573046394305</v>
      </c>
      <c r="F1471" s="32">
        <v>0</v>
      </c>
    </row>
    <row r="1472" spans="1:6" x14ac:dyDescent="0.35">
      <c r="A1472" s="2">
        <v>45322</v>
      </c>
      <c r="B1472" s="5">
        <v>30.2083333333333</v>
      </c>
      <c r="C1472" s="5">
        <v>30.249305555555601</v>
      </c>
      <c r="D1472" s="32" t="s">
        <v>18</v>
      </c>
      <c r="E1472" s="33">
        <v>1.2894446860518485</v>
      </c>
      <c r="F1472" s="32">
        <v>6</v>
      </c>
    </row>
    <row r="1473" spans="1:6" x14ac:dyDescent="0.35">
      <c r="A1473" s="2">
        <v>45322</v>
      </c>
      <c r="B1473" s="5">
        <v>30.25</v>
      </c>
      <c r="C1473" s="5">
        <v>30.290972222222202</v>
      </c>
      <c r="D1473" s="32" t="s">
        <v>18</v>
      </c>
      <c r="E1473" s="33">
        <v>1.5780451753856619</v>
      </c>
      <c r="F1473" s="32">
        <v>0</v>
      </c>
    </row>
    <row r="1474" spans="1:6" x14ac:dyDescent="0.35">
      <c r="A1474" s="2">
        <v>45322</v>
      </c>
      <c r="B1474" s="5">
        <v>30.2916666666667</v>
      </c>
      <c r="C1474" s="5">
        <v>30.332638888888901</v>
      </c>
      <c r="D1474" s="32" t="s">
        <v>18</v>
      </c>
      <c r="E1474" s="33">
        <v>0.74931927266860532</v>
      </c>
      <c r="F1474" s="32">
        <v>3</v>
      </c>
    </row>
    <row r="1475" spans="1:6" x14ac:dyDescent="0.35">
      <c r="A1475" s="2">
        <v>45322</v>
      </c>
      <c r="B1475" s="5">
        <v>30.3333333333333</v>
      </c>
      <c r="C1475" s="5">
        <v>30.374305555555601</v>
      </c>
      <c r="D1475" s="32" t="s">
        <v>18</v>
      </c>
      <c r="E1475" s="33">
        <v>1.415108339839358</v>
      </c>
      <c r="F1475" s="32">
        <v>4</v>
      </c>
    </row>
    <row r="1476" spans="1:6" x14ac:dyDescent="0.35">
      <c r="A1476" s="2">
        <v>45322</v>
      </c>
      <c r="B1476" s="5">
        <v>30.375</v>
      </c>
      <c r="C1476" s="5">
        <v>30.415972222222202</v>
      </c>
      <c r="D1476" s="32" t="s">
        <v>18</v>
      </c>
      <c r="E1476" s="33">
        <v>0.17856798297348386</v>
      </c>
      <c r="F1476" s="32">
        <v>5</v>
      </c>
    </row>
    <row r="1477" spans="1:6" x14ac:dyDescent="0.35">
      <c r="A1477" s="2">
        <v>45322</v>
      </c>
      <c r="B1477" s="5">
        <v>30.4166666666667</v>
      </c>
      <c r="C1477" s="5">
        <v>30.457638888888901</v>
      </c>
      <c r="D1477" s="32" t="s">
        <v>18</v>
      </c>
      <c r="E1477" s="33">
        <v>1.9303499804671418</v>
      </c>
      <c r="F1477" s="32">
        <v>0</v>
      </c>
    </row>
    <row r="1478" spans="1:6" x14ac:dyDescent="0.35">
      <c r="A1478" s="2">
        <v>45322</v>
      </c>
      <c r="B1478" s="5">
        <v>30.4583333333333</v>
      </c>
      <c r="C1478" s="5">
        <v>30.499305555555601</v>
      </c>
      <c r="D1478" s="32" t="s">
        <v>18</v>
      </c>
      <c r="E1478" s="33">
        <v>0.60740464547600936</v>
      </c>
      <c r="F1478" s="32">
        <v>2</v>
      </c>
    </row>
    <row r="1479" spans="1:6" x14ac:dyDescent="0.35">
      <c r="A1479" s="2">
        <v>45322</v>
      </c>
      <c r="B1479" s="5">
        <v>30.5</v>
      </c>
      <c r="C1479" s="5">
        <v>30.540972222222202</v>
      </c>
      <c r="D1479" s="32" t="s">
        <v>18</v>
      </c>
      <c r="E1479" s="33">
        <v>0.14689723962313539</v>
      </c>
      <c r="F1479" s="32">
        <v>5</v>
      </c>
    </row>
    <row r="1480" spans="1:6" x14ac:dyDescent="0.35">
      <c r="A1480" s="2">
        <v>45322</v>
      </c>
      <c r="B1480" s="5">
        <v>30.5416666666667</v>
      </c>
      <c r="C1480" s="5">
        <v>30.582638888888901</v>
      </c>
      <c r="D1480" s="32" t="s">
        <v>18</v>
      </c>
      <c r="E1480" s="33">
        <v>0.81451009184915057</v>
      </c>
      <c r="F1480" s="32">
        <v>6</v>
      </c>
    </row>
    <row r="1481" spans="1:6" x14ac:dyDescent="0.35">
      <c r="A1481" s="2">
        <v>45322</v>
      </c>
      <c r="B1481" s="5">
        <v>30.5833333333333</v>
      </c>
      <c r="C1481" s="5">
        <v>30.624305555555601</v>
      </c>
      <c r="D1481" s="32" t="s">
        <v>18</v>
      </c>
      <c r="E1481" s="33">
        <v>0.12468496038489851</v>
      </c>
      <c r="F1481" s="32">
        <v>5</v>
      </c>
    </row>
    <row r="1482" spans="1:6" x14ac:dyDescent="0.35">
      <c r="A1482" s="2">
        <v>45322</v>
      </c>
      <c r="B1482" s="5">
        <v>30.625</v>
      </c>
      <c r="C1482" s="5">
        <v>30.665972222222202</v>
      </c>
      <c r="D1482" s="32" t="s">
        <v>18</v>
      </c>
      <c r="E1482" s="33">
        <v>1.6727316600788933</v>
      </c>
      <c r="F1482" s="32">
        <v>3</v>
      </c>
    </row>
    <row r="1483" spans="1:6" x14ac:dyDescent="0.35">
      <c r="A1483" s="2">
        <v>45322</v>
      </c>
      <c r="B1483" s="5">
        <v>30.6666666666667</v>
      </c>
      <c r="C1483" s="5">
        <v>30.707638888888901</v>
      </c>
      <c r="D1483" s="32" t="s">
        <v>18</v>
      </c>
      <c r="E1483" s="33">
        <v>0.25483777775661332</v>
      </c>
      <c r="F1483" s="32">
        <v>7</v>
      </c>
    </row>
    <row r="1484" spans="1:6" x14ac:dyDescent="0.35">
      <c r="A1484" s="2">
        <v>45322</v>
      </c>
      <c r="B1484" s="5">
        <v>30.7083333333333</v>
      </c>
      <c r="C1484" s="5">
        <v>30.749305555555601</v>
      </c>
      <c r="D1484" s="32" t="s">
        <v>18</v>
      </c>
      <c r="E1484" s="33">
        <v>1.2347847066025279</v>
      </c>
      <c r="F1484" s="32">
        <v>8</v>
      </c>
    </row>
    <row r="1485" spans="1:6" x14ac:dyDescent="0.35">
      <c r="A1485" s="2">
        <v>45322</v>
      </c>
      <c r="B1485" s="5">
        <v>30.75</v>
      </c>
      <c r="C1485" s="5">
        <v>30.790972222222202</v>
      </c>
      <c r="D1485" s="32" t="s">
        <v>18</v>
      </c>
      <c r="E1485" s="33">
        <v>0.70388398141919484</v>
      </c>
      <c r="F1485" s="32">
        <v>6</v>
      </c>
    </row>
    <row r="1486" spans="1:6" x14ac:dyDescent="0.35">
      <c r="A1486" s="2">
        <v>45322</v>
      </c>
      <c r="B1486" s="5">
        <v>30.7916666666667</v>
      </c>
      <c r="C1486" s="5">
        <v>30.832638888888901</v>
      </c>
      <c r="D1486" s="32" t="s">
        <v>18</v>
      </c>
      <c r="E1486" s="33">
        <v>1.5107539493690079</v>
      </c>
      <c r="F1486" s="32">
        <v>8</v>
      </c>
    </row>
    <row r="1487" spans="1:6" x14ac:dyDescent="0.35">
      <c r="A1487" s="2">
        <v>45322</v>
      </c>
      <c r="B1487" s="5">
        <v>30.8333333333333</v>
      </c>
      <c r="C1487" s="5">
        <v>30.874305555555601</v>
      </c>
      <c r="D1487" s="32" t="s">
        <v>18</v>
      </c>
      <c r="E1487" s="33">
        <v>1.0221749027727245</v>
      </c>
      <c r="F1487" s="32">
        <v>2</v>
      </c>
    </row>
    <row r="1488" spans="1:6" x14ac:dyDescent="0.35">
      <c r="A1488" s="2">
        <v>45322</v>
      </c>
      <c r="B1488" s="5">
        <v>30.875</v>
      </c>
      <c r="C1488" s="5">
        <v>30.915972222222202</v>
      </c>
      <c r="D1488" s="32" t="s">
        <v>18</v>
      </c>
      <c r="E1488" s="33">
        <v>1.7160529292016102</v>
      </c>
      <c r="F1488" s="32">
        <v>9</v>
      </c>
    </row>
    <row r="1489" spans="1:6" x14ac:dyDescent="0.35">
      <c r="A1489" s="2">
        <v>45322</v>
      </c>
      <c r="B1489" s="5">
        <v>30.9166666666667</v>
      </c>
      <c r="C1489" s="5">
        <v>30.957638888888901</v>
      </c>
      <c r="D1489" s="32" t="s">
        <v>18</v>
      </c>
      <c r="E1489" s="33">
        <v>1.6988962942324104E-2</v>
      </c>
      <c r="F1489" s="32">
        <v>4</v>
      </c>
    </row>
    <row r="1490" spans="1:6" x14ac:dyDescent="0.35">
      <c r="A1490" s="2">
        <v>45322</v>
      </c>
      <c r="B1490" s="5">
        <v>30.9583333333333</v>
      </c>
      <c r="C1490" s="5">
        <v>30.999305555555601</v>
      </c>
      <c r="D1490" s="32" t="s">
        <v>18</v>
      </c>
      <c r="E1490" s="33">
        <v>0.65325137696641211</v>
      </c>
      <c r="F1490" s="32">
        <v>7</v>
      </c>
    </row>
  </sheetData>
  <phoneticPr fontId="7" type="noConversion"/>
  <dataValidations count="6">
    <dataValidation allowBlank="1" showInputMessage="1" showErrorMessage="1" prompt="To input the EVSE Registration Code that can be retrieved from One Motoring._x000a__x000a_This is mandatory for EVCOs operating BCSS._x000a__x000a_If you operate more than one BCSS, please duplicate the columns in the rows after the last date/time of the first BCSS entry." sqref="D3:D1490" xr:uid="{5A6A096D-B90A-4C0E-8898-62BCC69FFFD0}"/>
    <dataValidation allowBlank="1" showInputMessage="1" showErrorMessage="1" prompt="To input the energy transferred from the BCSS to the batteries within an hour._x000a__x000a_This is mandatory for EVCOs operating BCSS." sqref="E4:E746 E748:E1490" xr:uid="{30439ADB-1EF5-4057-B985-36C1B3DB4C68}"/>
    <dataValidation allowBlank="1" showInputMessage="1" showErrorMessage="1" prompt="To input the total number of battery swaps (swap ins + swap outs) for the within an hour._x000a__x000a_This is mandatory for EVCOs operating BCSS." sqref="F4:F746 F748:F1490" xr:uid="{F3EA62E4-8748-4A13-8F85-DBCFAD67C31E}"/>
    <dataValidation allowBlank="1" showInputMessage="1" showErrorMessage="1" prompt="To input the energy transferred from the BCSS to the batteries within an hour._x000a__x000a_To keep to 4 decimal places._x000a__x000a_This is mandatory for EVCOs operating BCSS." sqref="E3 E747" xr:uid="{54B6979C-939C-4E8A-A883-A0F2B87DEE84}"/>
    <dataValidation allowBlank="1" showInputMessage="1" showErrorMessage="1" prompt="To input the total number of battery swaps (swap ins + swap outs) for the within an hour._x000a__x000a_To keep to whole numbers_x000a__x000a_This is mandatory for EVCOs operating BCSS." sqref="F3 F747" xr:uid="{9476D6AD-7CDB-4E10-9B8F-0E95F5601FEB}"/>
    <dataValidation allowBlank="1" showInputMessage="1" showErrorMessage="1" prompt="Date should be in this format : DD-Month-YYYY_x000a__x000a_To edit according to the date that the report will be submitted for." sqref="A3" xr:uid="{3BB06105-4A7B-4FC4-87DA-0D5B9E46AC42}"/>
  </dataValidations>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D8C4A-2267-4DEB-8F42-824B1B2EB4D8}">
  <dimension ref="A1:D5"/>
  <sheetViews>
    <sheetView tabSelected="1" zoomScale="115" zoomScaleNormal="115" workbookViewId="0">
      <selection activeCell="G6" sqref="G6"/>
    </sheetView>
  </sheetViews>
  <sheetFormatPr defaultRowHeight="14.5" x14ac:dyDescent="0.35"/>
  <cols>
    <col min="1" max="1" width="23.90625" customWidth="1"/>
    <col min="2" max="2" width="15.81640625" bestFit="1" customWidth="1"/>
    <col min="3" max="3" width="14.6328125" bestFit="1" customWidth="1"/>
    <col min="4" max="4" width="19.6328125" customWidth="1"/>
  </cols>
  <sheetData>
    <row r="1" spans="1:4" x14ac:dyDescent="0.35">
      <c r="A1" s="20" t="s">
        <v>22</v>
      </c>
      <c r="B1" s="20"/>
      <c r="C1" s="20"/>
      <c r="D1" s="20"/>
    </row>
    <row r="2" spans="1:4" ht="65" x14ac:dyDescent="0.35">
      <c r="A2" s="21" t="s">
        <v>33</v>
      </c>
      <c r="B2" s="21" t="s">
        <v>34</v>
      </c>
      <c r="C2" s="22" t="s">
        <v>35</v>
      </c>
      <c r="D2" s="23" t="s">
        <v>60</v>
      </c>
    </row>
    <row r="3" spans="1:4" x14ac:dyDescent="0.35">
      <c r="A3" s="67" t="s">
        <v>8</v>
      </c>
      <c r="B3" s="67">
        <v>88</v>
      </c>
      <c r="C3" s="32" t="s">
        <v>17</v>
      </c>
      <c r="D3" s="32" t="s">
        <v>36</v>
      </c>
    </row>
    <row r="4" spans="1:4" ht="26.5" customHeight="1" x14ac:dyDescent="0.35">
      <c r="A4" s="69"/>
      <c r="B4" s="70"/>
      <c r="C4" s="66" t="s">
        <v>18</v>
      </c>
      <c r="D4" s="32" t="s">
        <v>36</v>
      </c>
    </row>
    <row r="5" spans="1:4" x14ac:dyDescent="0.35">
      <c r="A5" s="68"/>
      <c r="B5" s="68"/>
    </row>
  </sheetData>
  <dataValidations count="3">
    <dataValidation allowBlank="1" showInputMessage="1" showErrorMessage="1" prompt="To indicate as &quot;YYYY-MM to YYYY-MM&quot;." sqref="A3" xr:uid="{19F507D7-E6CB-470E-ABE6-4FDFB326E1DE}"/>
    <dataValidation allowBlank="1" showInputMessage="1" showErrorMessage="1" prompt="To indicate as HHMM to HHMM." sqref="D4" xr:uid="{39D42BFC-DF3C-48E7-B095-ECFD1A8FD1F3}"/>
    <dataValidation allowBlank="1" showInputMessage="1" showErrorMessage="1" prompt="To indicate as HHMM to HHMM._x000a__x000a_If there are more than one set operating hours, please include all in the same field. " sqref="D3" xr:uid="{CFC0DD4D-E3C3-4867-8CB4-274F5F84680E}"/>
  </dataValidations>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 Sheet</vt:lpstr>
      <vt:lpstr>Summary</vt:lpstr>
      <vt:lpstr>EV Charge Point Carpark 1</vt:lpstr>
      <vt:lpstr>EV Charge Points</vt:lpstr>
      <vt:lpstr>BCSS</vt:lpstr>
      <vt:lpstr>Ad-Hoc (Only if Requested)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PANG (LTA)</dc:creator>
  <cp:lastModifiedBy>Kai Lin NG (LTA)</cp:lastModifiedBy>
  <dcterms:created xsi:type="dcterms:W3CDTF">2023-10-03T12:24:25Z</dcterms:created>
  <dcterms:modified xsi:type="dcterms:W3CDTF">2024-04-19T02:18:32Z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2023-10-03T12:25:17Z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4b94d038-7d22-4108-85c5-b8c85eccb679</vt:lpwstr>
  </property>
  <property fmtid="{D5CDD505-2E9C-101B-9397-08002B2CF9AE}" pid="8" name="MSIP_Label_5434c4c7-833e-41e4-b0ab-cdb227a2f6f7_ContentBits">
    <vt:lpwstr>0</vt:lpwstr>
  </property>
</Properties>
</file>